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cotes-pasante\Downloads\FORTALECIMIENTO Y CAPACIDADES HUMANAS\FC documentos de referencia y procedimientos (word, pdf, flujos)\Formatos\"/>
    </mc:Choice>
  </mc:AlternateContent>
  <xr:revisionPtr revIDLastSave="0" documentId="8_{40EEC27E-345D-4D12-831E-C710B9A5C96C}" xr6:coauthVersionLast="47" xr6:coauthVersionMax="47" xr10:uidLastSave="{00000000-0000-0000-0000-000000000000}"/>
  <bookViews>
    <workbookView xWindow="-120" yWindow="-120" windowWidth="29040" windowHeight="15720" xr2:uid="{637A5764-613B-44CA-9FDE-2EEC93BAD88D}"/>
  </bookViews>
  <sheets>
    <sheet name="EVALUACIONES PARCIALES" sheetId="1" r:id="rId1"/>
    <sheet name="Hoja2" sheetId="5" state="hidden" r:id="rId2"/>
    <sheet name="Hoja3" sheetId="3" state="hidden" r:id="rId3"/>
    <sheet name="Hoja1" sheetId="4" state="hidden" r:id="rId4"/>
  </sheets>
  <definedNames>
    <definedName name="_xlnm._FilterDatabase" localSheetId="0" hidden="1">'EVALUACIONES PARCIALES'!$A$5:$AX$10</definedName>
    <definedName name="_xlnm.Print_Area" localSheetId="0">'EVALUACIONES PARCIALES'!$A$5:$AF$11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5" i="4" l="1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249" i="4"/>
  <c r="C250" i="4"/>
  <c r="C251" i="4"/>
  <c r="C252" i="4"/>
  <c r="C253" i="4"/>
  <c r="C254" i="4"/>
  <c r="C239" i="4"/>
  <c r="C240" i="4"/>
  <c r="C241" i="4"/>
  <c r="C242" i="4"/>
  <c r="C243" i="4"/>
  <c r="C244" i="4"/>
  <c r="C245" i="4"/>
  <c r="C246" i="4"/>
  <c r="C247" i="4"/>
  <c r="C248" i="4"/>
  <c r="C232" i="4"/>
  <c r="C233" i="4"/>
  <c r="C234" i="4"/>
  <c r="C235" i="4"/>
  <c r="C236" i="4"/>
  <c r="C237" i="4"/>
  <c r="C238" i="4"/>
  <c r="C221" i="4"/>
  <c r="C222" i="4"/>
  <c r="C223" i="4"/>
  <c r="C224" i="4"/>
  <c r="C225" i="4"/>
  <c r="C226" i="4"/>
  <c r="C227" i="4"/>
  <c r="C228" i="4"/>
  <c r="C229" i="4"/>
  <c r="C230" i="4"/>
  <c r="C231" i="4"/>
  <c r="C218" i="4"/>
  <c r="C219" i="4"/>
  <c r="C220" i="4"/>
  <c r="C213" i="4"/>
  <c r="C214" i="4"/>
  <c r="C215" i="4"/>
  <c r="C216" i="4"/>
  <c r="C217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199" i="4"/>
  <c r="C198" i="4"/>
  <c r="C194" i="4"/>
  <c r="C195" i="4"/>
  <c r="C196" i="4"/>
  <c r="C197" i="4"/>
  <c r="C189" i="4"/>
  <c r="C190" i="4"/>
  <c r="C191" i="4"/>
  <c r="C192" i="4"/>
  <c r="C193" i="4"/>
  <c r="C188" i="4"/>
  <c r="C187" i="4"/>
  <c r="C178" i="4"/>
  <c r="C179" i="4"/>
  <c r="C180" i="4"/>
  <c r="C181" i="4"/>
  <c r="C182" i="4"/>
  <c r="C183" i="4"/>
  <c r="C184" i="4"/>
  <c r="C185" i="4"/>
  <c r="C186" i="4"/>
  <c r="C175" i="4"/>
  <c r="C176" i="4"/>
  <c r="C177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58" i="4"/>
  <c r="C159" i="4"/>
  <c r="C160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15" i="4"/>
  <c r="C116" i="4"/>
  <c r="C117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28" i="4"/>
  <c r="C29" i="4"/>
  <c r="C30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 Adolfo Figueroa Martinez</author>
  </authors>
  <commentList>
    <comment ref="B203" authorId="0" shapeId="0" xr:uid="{2F106A01-EFBE-462E-B6F3-AC6F624A6E4D}">
      <text>
        <r>
          <rPr>
            <b/>
            <sz val="9"/>
            <color indexed="81"/>
            <rFont val="Tahoma"/>
            <family val="2"/>
          </rPr>
          <t>Victor Adolfo Figueroa Martinez:</t>
        </r>
        <r>
          <rPr>
            <sz val="9"/>
            <color indexed="81"/>
            <rFont val="Tahoma"/>
            <family val="2"/>
          </rPr>
          <t xml:space="preserve">
se traslado al grupo de Analisis y gestion desde el 05 de febrero de 2024 informado mediante memorando GDTH-2024-000100</t>
        </r>
      </text>
    </comment>
    <comment ref="B313" authorId="0" shapeId="0" xr:uid="{1C260F9C-6029-454C-B6D4-ECA2F099D21E}">
      <text>
        <r>
          <rPr>
            <b/>
            <sz val="9"/>
            <color indexed="81"/>
            <rFont val="Tahoma"/>
            <family val="2"/>
          </rPr>
          <t>Victor Adolfo Figueroa Martinez:</t>
        </r>
        <r>
          <rPr>
            <sz val="9"/>
            <color indexed="81"/>
            <rFont val="Tahoma"/>
            <family val="2"/>
          </rPr>
          <t xml:space="preserve">
Se reubicó en el Despacho del  ministro a partir del 23 de octubre de 2023, estaba en el Grupo de Gestión Documental de la Secretaria General</t>
        </r>
      </text>
    </comment>
    <comment ref="B346" authorId="0" shapeId="0" xr:uid="{BB5A17C1-EC18-44D6-BDBE-E57980859BF2}">
      <text>
        <r>
          <rPr>
            <b/>
            <sz val="9"/>
            <color indexed="81"/>
            <rFont val="Tahoma"/>
            <family val="2"/>
          </rPr>
          <t>Victor Adolfo Figueroa Martinez:</t>
        </r>
        <r>
          <rPr>
            <sz val="9"/>
            <color indexed="81"/>
            <rFont val="Tahoma"/>
            <family val="2"/>
          </rPr>
          <t xml:space="preserve">
Se asignó Al Grupo Administrativa mediante Memorando GA-2023-000131, el día 13 de junio de 2023</t>
        </r>
      </text>
    </comment>
    <comment ref="B351" authorId="0" shapeId="0" xr:uid="{5C24C414-7D08-4FF4-9A89-94A913E1759C}">
      <text>
        <r>
          <rPr>
            <b/>
            <sz val="9"/>
            <color indexed="81"/>
            <rFont val="Tahoma"/>
            <family val="2"/>
          </rPr>
          <t>Victor Adolfo Figueroa Martinez:</t>
        </r>
        <r>
          <rPr>
            <sz val="9"/>
            <color indexed="81"/>
            <rFont val="Tahoma"/>
            <family val="2"/>
          </rPr>
          <t xml:space="preserve">
Asignado como conductor de comercio exterior mediante memorando GA-2024-000055 a partir del 18 de marzo de 2024</t>
        </r>
      </text>
    </comment>
    <comment ref="B356" authorId="0" shapeId="0" xr:uid="{E6A94518-584D-445E-9166-DBB7F61431AC}">
      <text>
        <r>
          <rPr>
            <b/>
            <sz val="9"/>
            <color indexed="81"/>
            <rFont val="Tahoma"/>
            <family val="2"/>
          </rPr>
          <t>Victor Adolfo Figueroa Martinez:</t>
        </r>
        <r>
          <rPr>
            <sz val="9"/>
            <color indexed="81"/>
            <rFont val="Tahoma"/>
            <family val="2"/>
          </rPr>
          <t xml:space="preserve">
Se asignó a la Dirección de Regulación mediante Memorando GA-2023-000131, el día 13 de junio de 2023</t>
        </r>
      </text>
    </comment>
    <comment ref="B362" authorId="0" shapeId="0" xr:uid="{92D65412-0ED4-4D06-ABB4-2A9A7FAD78C2}">
      <text>
        <r>
          <rPr>
            <b/>
            <sz val="9"/>
            <color indexed="81"/>
            <rFont val="Tahoma"/>
            <family val="2"/>
          </rPr>
          <t>Victor Adolfo Figueroa Martinez:</t>
        </r>
        <r>
          <rPr>
            <sz val="9"/>
            <color indexed="81"/>
            <rFont val="Tahoma"/>
            <family val="2"/>
          </rPr>
          <t xml:space="preserve">
Asignado como conductor de comercio exterior mediante memorando GA-2024-000055 a partir del 18 de marzo de 2024</t>
        </r>
      </text>
    </comment>
  </commentList>
</comments>
</file>

<file path=xl/sharedStrings.xml><?xml version="1.0" encoding="utf-8"?>
<sst xmlns="http://schemas.openxmlformats.org/spreadsheetml/2006/main" count="880" uniqueCount="465">
  <si>
    <t xml:space="preserve"> CONTROL DE EVALUACIONES PARCIALES</t>
  </si>
  <si>
    <t>CÓDIGO</t>
  </si>
  <si>
    <t>FC-FM-068</t>
  </si>
  <si>
    <t>N°</t>
  </si>
  <si>
    <t>TIPO DE NOMBRAMIENTO</t>
  </si>
  <si>
    <t>DENOMINACION DEL CARGO</t>
  </si>
  <si>
    <t>GRADO</t>
  </si>
  <si>
    <t>CÉDULA</t>
  </si>
  <si>
    <t>NOMBRE COMPLETO</t>
  </si>
  <si>
    <t>DEPENDENCIA GENERAL</t>
  </si>
  <si>
    <t>DEPENDENCIA ACTUAL</t>
  </si>
  <si>
    <t>GRUPO INTERNO</t>
  </si>
  <si>
    <t>FECHA DE POSESIÓN</t>
  </si>
  <si>
    <t xml:space="preserve">FECHA FINAL EVALUACIÓN PARCIAL </t>
  </si>
  <si>
    <t>EVALUADOR</t>
  </si>
  <si>
    <t>OBSERVACIONES</t>
  </si>
  <si>
    <t>PRIMERA EVALUACIÓN PARCIAL SEMESTRAL</t>
  </si>
  <si>
    <t>SEGUNDA EVALUACIÓN PARCIAL SEMESTRAL</t>
  </si>
  <si>
    <t xml:space="preserve"> </t>
  </si>
  <si>
    <t>Carrera Administrativa</t>
  </si>
  <si>
    <t>Libre Nombramiento y Remoción</t>
  </si>
  <si>
    <t>SI</t>
  </si>
  <si>
    <t>NO</t>
  </si>
  <si>
    <t>EDL PERIODO ORDINARIO</t>
  </si>
  <si>
    <t>EDL PERIODO DE PRUEBA</t>
  </si>
  <si>
    <t>LUIS CARLOS REYES HERNANDEZ</t>
  </si>
  <si>
    <t>ARTURO BRAVO</t>
  </si>
  <si>
    <t>(ENCARGADO) CAMILO RIVERA PEREZ</t>
  </si>
  <si>
    <t xml:space="preserve">LUIS FELIPE QUINTERO SUAREZ </t>
  </si>
  <si>
    <t>GABRIEL ANDRE DUQUE MILDENBERG</t>
  </si>
  <si>
    <t>NICOLAS PALAU VAN HISSENHOVEN</t>
  </si>
  <si>
    <t>LAURA ISABEL VALDIVIESO JIMENEZ</t>
  </si>
  <si>
    <t>(ENCARGADO) ZULMA ESTHER CHICUASUQUE CALDERON</t>
  </si>
  <si>
    <t>(ENCARGADO) JORGE EDUARDO MORALES MORALES</t>
  </si>
  <si>
    <t>MANUEL ANDRES CHACON PEÑA</t>
  </si>
  <si>
    <t>HERNAN ALONSO ZUÑIGA CARVAJAL</t>
  </si>
  <si>
    <t>CAMILO RIVERA PEREZ</t>
  </si>
  <si>
    <t>MARIA ALEXANDRA RIZO ARANGO</t>
  </si>
  <si>
    <t xml:space="preserve">(ENCARGADO) ALVARO RODRIGUEZ RODRIGUEZ </t>
  </si>
  <si>
    <t>ANDREA PAOLA SANTANILLA NARVAEZ</t>
  </si>
  <si>
    <t>ELOISA ROSARIO FERNANDEZ De DELUQUE</t>
  </si>
  <si>
    <t>FRANCISCO MELO RODRIGUEZ</t>
  </si>
  <si>
    <t>JOHN ALEXANDER RAMOS CALDERON</t>
  </si>
  <si>
    <t>LEIDY JOHANNA URIBE BELTRAN</t>
  </si>
  <si>
    <t>JUAN OSWALDO MANRIQUE CAMARGO</t>
  </si>
  <si>
    <t>(ENCARGADO) MANUEL ANDRES CHACON PEÑA</t>
  </si>
  <si>
    <t>IVON CAROLINA RODRIGUEZ NIETO</t>
  </si>
  <si>
    <t>STIVEN PARRA CORDOBA</t>
  </si>
  <si>
    <t>MARIA DEL MAR CANTERO GUERRERO</t>
  </si>
  <si>
    <t>DIEGO GUSTAVO FALLA FALLA</t>
  </si>
  <si>
    <t>MAURICIO ANDRES SALCEDO MALDONADO</t>
  </si>
  <si>
    <t>LUZ BELEN FERNANDEZ ALVAREZ</t>
  </si>
  <si>
    <t>(ENCARGADO) DIANA MARCELA PINZON SIERRA</t>
  </si>
  <si>
    <t>ILSA CRISTINA MARTINEZ GARCIA</t>
  </si>
  <si>
    <t>ERICK OTTOVIANNY PEREZ GAITAN</t>
  </si>
  <si>
    <t>MIGUEL ANGEL RINCON BARRERA</t>
  </si>
  <si>
    <t>CAMILO ANDRES CAJAMARCA AZUERO</t>
  </si>
  <si>
    <t xml:space="preserve">JORGE LUIS BERMUDEZ GONZALEZ </t>
  </si>
  <si>
    <t>JOSE DAVID QUINTERO NIETO</t>
  </si>
  <si>
    <t>DIANA CAROLINA ROCHA ALVAREZ</t>
  </si>
  <si>
    <t>MARTHA CECILIA ALVAREZ RUBIANO</t>
  </si>
  <si>
    <t>ADRIANA TRUJILLO VELASQUEZ</t>
  </si>
  <si>
    <t>RODRIGO ANTONIO JIMENEZ REYES</t>
  </si>
  <si>
    <t>NATALIA ENCISO TELLEZ</t>
  </si>
  <si>
    <t>JUAN IGNACIO HERMANN REY</t>
  </si>
  <si>
    <t>NANCY MARIA HERNANDEZ QUINTERO</t>
  </si>
  <si>
    <t>IXEL RODRIGUEZ CORREA</t>
  </si>
  <si>
    <t>DORIA PATRICIA PUERTO BECERRA</t>
  </si>
  <si>
    <t>AUGUSTO RAMIREZ BASTO</t>
  </si>
  <si>
    <t>ALVARO RODRIGUEZ RODRIGUEZ</t>
  </si>
  <si>
    <t>JULIA CAROLINA BONILLA RODRIGUEZ</t>
  </si>
  <si>
    <t>OVIDIO MARTINEZ RUIZ</t>
  </si>
  <si>
    <t>ADRIANA RIVERA MURCIA</t>
  </si>
  <si>
    <t>LIGIA YAMILE CARDENAS SANCHEZ</t>
  </si>
  <si>
    <t>GIORDANN LEONARDO BORDA BLANCO</t>
  </si>
  <si>
    <t>DAISY ALEXANDRA SANTOS MORALES</t>
  </si>
  <si>
    <t>NATALIA ALEJANDRA GRACIA AMAYA</t>
  </si>
  <si>
    <t>DARIO ANDRES GONZALEZ YARPAZ</t>
  </si>
  <si>
    <t>JUAN CARLOS YELA AMEZQUITA</t>
  </si>
  <si>
    <t>JESUS ESTEBAN REVELO BARRAGAN</t>
  </si>
  <si>
    <t>ANA MARIA ROMERO MARTIN</t>
  </si>
  <si>
    <t>ANA CAROLINA RODRIGUEZ SANCHEZ</t>
  </si>
  <si>
    <t>TATIANA MIREYA ROMAN ROBAYO</t>
  </si>
  <si>
    <t>PEDRO NEL MARQUEZ APONTE</t>
  </si>
  <si>
    <t xml:space="preserve">EDGAR ENRIQUE HEREDIA SUAREZ </t>
  </si>
  <si>
    <t>REINEL FRANCO SALAS CABRERA</t>
  </si>
  <si>
    <t>CAMILO ALFONSO HERRERA URREGO</t>
  </si>
  <si>
    <t>GIOVANI BATAGLIN SUAREZ BURGOS</t>
  </si>
  <si>
    <t>CARLOS ALBERTO VIVES PACHECO</t>
  </si>
  <si>
    <t>SERGIO LEONARDO PAEZ CASTAÑEDA</t>
  </si>
  <si>
    <t>JANET PILAR RODRIGUEZ GUERRERO</t>
  </si>
  <si>
    <t>LEIDY MONJE ROSERO</t>
  </si>
  <si>
    <t>DIEGO FERREIRA NIETO</t>
  </si>
  <si>
    <t>HORTENSIA MALDONADO RODRIGUEZ</t>
  </si>
  <si>
    <t>MARTHA XIMENA MARTINEZ VIDARTE</t>
  </si>
  <si>
    <t>VLADIMIR GARAVITO CARDENAS</t>
  </si>
  <si>
    <t>LILIANA MARGARITA GONZALEZ RUBIO BABILONIA</t>
  </si>
  <si>
    <t xml:space="preserve">EDGAR ORLANDO GARCIA FORERO </t>
  </si>
  <si>
    <t>MANDY MARGOT BETANCOURT HERNANDEZ</t>
  </si>
  <si>
    <t>FABIO ALEJANDRO PEREA HOLGUIN</t>
  </si>
  <si>
    <t>CARLA YOJANA PORTILLO CARRASCAL</t>
  </si>
  <si>
    <t>MARIA ELISA ABRIL BARRETO</t>
  </si>
  <si>
    <t>CARLOS ALBERTO ROJAS CARVAJAL</t>
  </si>
  <si>
    <t>MARIA EDITH ZAPATA VALENCIA</t>
  </si>
  <si>
    <t xml:space="preserve">GLORIA MARIA CONTRERAS </t>
  </si>
  <si>
    <t>MARCELA VILLOTA DE LA ESPRIELLA</t>
  </si>
  <si>
    <t>SANDRA PATRICIA RESTREPO RESTREPO</t>
  </si>
  <si>
    <t>CLAUDIA LEONOR COLMENARES GUTIERREZ</t>
  </si>
  <si>
    <t>EDILMA PEREIRA ROMERO</t>
  </si>
  <si>
    <t>PRISCILA AUNTA FAGUA</t>
  </si>
  <si>
    <t>JORGE ENRIQUE RUBIANO MACIAS</t>
  </si>
  <si>
    <t>JORGE HERNANDO RODRIGUEZ HERRERA</t>
  </si>
  <si>
    <t>GERMAN BECERRA RONCANCIO</t>
  </si>
  <si>
    <t>JUAN GUILLERMO DIAZ VERGARA</t>
  </si>
  <si>
    <t>JAIRO ANDRES IBARRA CASTIBLANCO</t>
  </si>
  <si>
    <t>WILBER OSWALDO MARTINEZ REMOLINA</t>
  </si>
  <si>
    <t>JUAN DAVID GOMEZ GARAVITO</t>
  </si>
  <si>
    <t>DIANA MARCELA PINZON SIERRA</t>
  </si>
  <si>
    <t>CARLOS ARIEL BAUTISTA GONZALEZ</t>
  </si>
  <si>
    <t>DERLY JUDITH PARDO GRAJALES</t>
  </si>
  <si>
    <t>MARIA FERNANDA PRIETO ÑAÑEZ</t>
  </si>
  <si>
    <t>FRANCISCO EUGENIO BARNIER GONZALEZ</t>
  </si>
  <si>
    <t>LINA MARIA RODRIGUEZ BARON</t>
  </si>
  <si>
    <t>GERMAN DARIO MACHADO RODRIGUEZ</t>
  </si>
  <si>
    <t>JORGE EDUARDO MORALES MORALES</t>
  </si>
  <si>
    <t xml:space="preserve">JOHN LEONIDAS ZABALA DIAZ </t>
  </si>
  <si>
    <t>CLAUDIA MARCELA PINILLA PINILLA</t>
  </si>
  <si>
    <t>DIANA MARCELA JIMENEZ MONCADA</t>
  </si>
  <si>
    <t>DORIS NANCY ALVIS PALMA</t>
  </si>
  <si>
    <t>LORENZO CASTILLO BARVO</t>
  </si>
  <si>
    <t>MONICA FERNANDA YAJAIRA LEONEL MARTINEZ</t>
  </si>
  <si>
    <t>ZULMA ESTHER CHICUASUQUE CALDERON</t>
  </si>
  <si>
    <t>DIANA LARISA CARUSO LOPEZ</t>
  </si>
  <si>
    <t>JOSE RAFAEL BARBOSA RODRIGUEZ</t>
  </si>
  <si>
    <t>JUAN SEBASTIAN CALDERON MACHUCA</t>
  </si>
  <si>
    <t>JUAN CARLOS CADENA SILVA</t>
  </si>
  <si>
    <t xml:space="preserve">JOHANNA SEMBELLY PEREZ GIRALDO </t>
  </si>
  <si>
    <t>GUSTAVO ADOLFO GUARIN DUQUE</t>
  </si>
  <si>
    <t>ABDUL YELIL FATAT ROMERO</t>
  </si>
  <si>
    <t>MANUELA VALENCIA JARAMILLO</t>
  </si>
  <si>
    <t>JORGE RAFAEL VELEZ GOMEZ</t>
  </si>
  <si>
    <t>JUAN PABLO RESTREPO QUINTERO</t>
  </si>
  <si>
    <t>LUZ ANDREA JURADO GORDO</t>
  </si>
  <si>
    <t>ANDREA DEL PILAR ROJAS PACHECO</t>
  </si>
  <si>
    <t>OSCAR EDUARDO ALMANZA ROJAS</t>
  </si>
  <si>
    <t>ASBEL JOSE HERRERA MORALES</t>
  </si>
  <si>
    <t>DIEGO FERNANDO AMEZQUITA AREVALO</t>
  </si>
  <si>
    <t>HECTOR MAURICIO GARCIA CARMONA</t>
  </si>
  <si>
    <t>JOSE VICENTE PARRA TORRES</t>
  </si>
  <si>
    <t>HEIDY YINETH AREVALO GOMEZ</t>
  </si>
  <si>
    <t>HANS LWDER CARLOSAMA ALFEREZ</t>
  </si>
  <si>
    <t>FREDY ANDRES GARCIA HERNANDEZ</t>
  </si>
  <si>
    <t>JEFFERSON ORLANDO LOPEZ SAAVEDRA</t>
  </si>
  <si>
    <t>JUAN MANUEL VANEGAS PEDRAZA</t>
  </si>
  <si>
    <t>IBETH LILIAN PIÑEROS RODRIGUEZ</t>
  </si>
  <si>
    <t>DIANA CAROLINA RODRIGUEZ OSPINO</t>
  </si>
  <si>
    <t>ALEJANDRA TELLEZ MALDONADO</t>
  </si>
  <si>
    <t>EDGAR JOSE VILLAREAL CABRERA</t>
  </si>
  <si>
    <t>HUMBERTO GARAVITO MORA</t>
  </si>
  <si>
    <t>JAIME MARTINEZ CEPEDA</t>
  </si>
  <si>
    <t>MARTHA EDITH ORTIZ BARRIGA</t>
  </si>
  <si>
    <t>FANNY AYDEE MORENO AMORTEGUI</t>
  </si>
  <si>
    <t>PABLO HERNANDO VARGAS MORENO</t>
  </si>
  <si>
    <t>LUISA FERNANDA CONTRERAS MAESTRE</t>
  </si>
  <si>
    <t>WILSON FELIPE OLAYA PAEZ</t>
  </si>
  <si>
    <t>IDIER EDGARDO SOCHA PRIETO</t>
  </si>
  <si>
    <t>ALEX ENRIQUE AMARIZ DE AVILA</t>
  </si>
  <si>
    <t>GERMAN RICARDO TORRES CAMACHO</t>
  </si>
  <si>
    <t>SANDRA CONSUELO ACERO MELO</t>
  </si>
  <si>
    <t>DIANA XIMENA RODRIGUEZ CHACON</t>
  </si>
  <si>
    <t>JOHANA CAROLINA CHAPUESGAL OBANDO</t>
  </si>
  <si>
    <t>DAYANA PINZON COY</t>
  </si>
  <si>
    <t>DIANA CAROLINA CARDENAS CASTRO</t>
  </si>
  <si>
    <t>ROSA STELLA GARNICA HERNANDEZ</t>
  </si>
  <si>
    <t>ANA LUCIA DE LOS ANGELES MENDEZ LEON</t>
  </si>
  <si>
    <t xml:space="preserve">LUZ AMPARO BETANCOURT HERNANDEZ </t>
  </si>
  <si>
    <t>ANGELA YISELA FETECUA CASTELLANOS</t>
  </si>
  <si>
    <t>LIGIA PATRICIA RODRIGUEZ MARTINEZ</t>
  </si>
  <si>
    <t>MARTHA PILAR HERNANDEZ RODRIGUEZ</t>
  </si>
  <si>
    <t>DANISA MARIA BENCIC CARDENAS</t>
  </si>
  <si>
    <t>AMPARO QUINTERO CONDE</t>
  </si>
  <si>
    <t>CLAUDIA ESPERANZA FORERO NIETO</t>
  </si>
  <si>
    <t>EDGAR GAMALIEL SANCHEZ JIMENEZ</t>
  </si>
  <si>
    <t>YULLY MARBELL HERRERA CONTRERAS</t>
  </si>
  <si>
    <t>SANDRA MERCEDES BELTRAN QUINTERO</t>
  </si>
  <si>
    <t>LEIDY VIVIANA VALENCIA NUÑEZ</t>
  </si>
  <si>
    <t>MARTHA LILIANA CELY ANGEL</t>
  </si>
  <si>
    <t>DIANA CAROLINA VALDEBLANQUEZ</t>
  </si>
  <si>
    <t>DIANA MARCELA HIDALGO MOJICA</t>
  </si>
  <si>
    <t>LUIS HERNANDO SANCHEZ ZAPATA</t>
  </si>
  <si>
    <t>JAIME EDUARDO LEON DURAN</t>
  </si>
  <si>
    <t>NICOLAS ORLANDO LOPEZ PIRA</t>
  </si>
  <si>
    <t>HECTOR CAMILO RAMIREZ CHARRY</t>
  </si>
  <si>
    <t>JULIETH LORENA CORREDOR FALLA</t>
  </si>
  <si>
    <t>MARIA DEL ROSARIO CHACON HERRERA</t>
  </si>
  <si>
    <t xml:space="preserve">MARIA LUCIA FIGUEROA MARULANDA </t>
  </si>
  <si>
    <t>LUZ STELLA BOTIA CARREÑO</t>
  </si>
  <si>
    <t xml:space="preserve">DANIELLA ANDREA ROJAS DUQUE </t>
  </si>
  <si>
    <t>KATERINNE SANCHEZ QUIROZ</t>
  </si>
  <si>
    <t>LUCIANO CHAPARRO BARRERA</t>
  </si>
  <si>
    <t>CESAR AUGUSTO LUNA SALGUERO</t>
  </si>
  <si>
    <t>LEONOR CAROLINA DUQUE DUQUE</t>
  </si>
  <si>
    <t>DELIA AMPARO MUÑOZ MALDONADO</t>
  </si>
  <si>
    <t>RUTH PINEDA LOPEZ</t>
  </si>
  <si>
    <t>JOSE MARTIN RIAÑO MALAVER</t>
  </si>
  <si>
    <t>ELKIN JAVIER CAÑAVERA OÑATE</t>
  </si>
  <si>
    <t>YELENA VERONICA CARBONO DE LA ROSA</t>
  </si>
  <si>
    <t>NUBIA YENITH CORDOBA ZAMBRANO</t>
  </si>
  <si>
    <t>LUZ MARINA VERU VERA</t>
  </si>
  <si>
    <t>HECTOR JOSE GONZALEZ ZAPATA</t>
  </si>
  <si>
    <t>MARGARITA MARIA GONZALEZ SERNA</t>
  </si>
  <si>
    <t>ERIKA JULIANA VILLARREAL RANGEL</t>
  </si>
  <si>
    <t>LILY MATEUS MUÑOZ</t>
  </si>
  <si>
    <t>DAVID ANDRES MUÑOZ BERMUDEZ</t>
  </si>
  <si>
    <t>GLADYS GONZALEZ CASTRO</t>
  </si>
  <si>
    <t>PEDRO DONATO JIMENEZ GONZALEZ</t>
  </si>
  <si>
    <t>AURORA VILLALOBOS DIAZ</t>
  </si>
  <si>
    <t xml:space="preserve">JAIRO ARTUNDUAGA BERMUDEZ </t>
  </si>
  <si>
    <t>NICOLAS RICO ESCOBAR</t>
  </si>
  <si>
    <t>MARTHA ARCOS ORDOÑEZ</t>
  </si>
  <si>
    <t xml:space="preserve">ADRIANA DEL PILAR ALVARADO SANCHEZ </t>
  </si>
  <si>
    <t xml:space="preserve">IVONN MAGALY MORENO BARRERA </t>
  </si>
  <si>
    <t>LEIDY JOHANNA TAVERA MUÑOZ</t>
  </si>
  <si>
    <t>DIAMILIA ROCIO AGUIRRE ACOSTA</t>
  </si>
  <si>
    <t>HENRY ORLANDO MORALES CAÑON</t>
  </si>
  <si>
    <t>LAURA CAMILA DIAZ SORA</t>
  </si>
  <si>
    <t>ALEXANDRA MARIA LEON GARZON</t>
  </si>
  <si>
    <t>JAVIER ALEJANDRO SUAREZ RINCON</t>
  </si>
  <si>
    <t>JAIME FRANCISCO RUIZ DIAZ</t>
  </si>
  <si>
    <t>LUZ DAYANA MADIEDO ROA</t>
  </si>
  <si>
    <t>CARLOS ANDRES CAMACHO NIETO</t>
  </si>
  <si>
    <t>RUTH ELIANA LOPEZ CORDOBA</t>
  </si>
  <si>
    <t>CESAR AUGUSTO OCHOA MORENO</t>
  </si>
  <si>
    <t>CELMIRA CUBILLOS QUINTERO</t>
  </si>
  <si>
    <t>MARIA CAROLINA BERNAL MONTOYA</t>
  </si>
  <si>
    <t>JOSE MAURICIO BELLO VARGAS</t>
  </si>
  <si>
    <t>LUZ MYRIAM ZULUAGA MONTES</t>
  </si>
  <si>
    <t>JUAN JAVIER GUIDO GONZALEZ</t>
  </si>
  <si>
    <t>MARIA MONICA ZAPATA CORTAZAR</t>
  </si>
  <si>
    <t>ALEXANDER SANCHEZ VANEGAS</t>
  </si>
  <si>
    <t xml:space="preserve">ANGIE NATHALIA PULIDO BELTRAN </t>
  </si>
  <si>
    <t>JULY VANNESA SANABRIA GARCIA</t>
  </si>
  <si>
    <t>INGRID YOLIMA GRIMALDO VELASQUEZ</t>
  </si>
  <si>
    <t>JHON MAURICIO PRIETO GUARNIZO</t>
  </si>
  <si>
    <t>DAYANA CAROLINA CASTRO GOMEZ</t>
  </si>
  <si>
    <t>WILSON JAIR ORTIZ ESPAÑA</t>
  </si>
  <si>
    <t>MICHAEL ANDRES TOQUICA RODRIGUEZ</t>
  </si>
  <si>
    <t>GILMA DANIELA RODRIGUEZ CORREA</t>
  </si>
  <si>
    <t>VICTOR ADOLFO FIGUEROA MARTINEZ</t>
  </si>
  <si>
    <t>EDICSON ALIRIO SARMIENTO BARBOSA</t>
  </si>
  <si>
    <t>JHON EDGAR AVILES GONZALEZ</t>
  </si>
  <si>
    <t>YULI ALEJANDRA GUAYARA AMAZO</t>
  </si>
  <si>
    <t>ANWARELMUFTY CARDENAS LINARES</t>
  </si>
  <si>
    <t>NINFA VASQUEZ MONTILLA</t>
  </si>
  <si>
    <t>CAMILO ALFREDO DAJOME NAVARRO</t>
  </si>
  <si>
    <t>KATHERIN ALEXANDRA CIFUENTES CEBALLOS</t>
  </si>
  <si>
    <t>MARYORY TATIANA RODRIGUEZ OVIEDO</t>
  </si>
  <si>
    <t>MARISOL DOMINGUEZ PINILLA</t>
  </si>
  <si>
    <t>EDGAR GONZALO GUTIERREZ VELASQUEZ</t>
  </si>
  <si>
    <t>BORIS ANTONIO PEREZ VALENCIA</t>
  </si>
  <si>
    <t>TATIANA LINMAYER RODRIGUEZ PERILLA</t>
  </si>
  <si>
    <t>EMILCE POVEDA ROJAS</t>
  </si>
  <si>
    <t>MARIA DEL PILAR HERRERA QUINTERO</t>
  </si>
  <si>
    <t>MARTHA LUCIA OCAMPO RUEDA</t>
  </si>
  <si>
    <t>LILIANA MOLINA JULIO</t>
  </si>
  <si>
    <t>LIYIBETH MORENO PALOMEQUE</t>
  </si>
  <si>
    <t>LUZ MARY SANTAFE CIFUENTES</t>
  </si>
  <si>
    <t xml:space="preserve">EDGAR LEONARDO GONZALEZ BOLIVAR </t>
  </si>
  <si>
    <t>NELLY ALVARADO PIRAMANRIQUE</t>
  </si>
  <si>
    <t>JORGE ENRIQUE MOTTA LLANOS</t>
  </si>
  <si>
    <t>JOSE NOLBERTO RUIZ RODRIGUEZ</t>
  </si>
  <si>
    <t>JAVIER GUIOVANNI GARCIA PARADA</t>
  </si>
  <si>
    <t>CAROLINA HUERTAS TOBON</t>
  </si>
  <si>
    <t>MAGDA CAROLINA FORERO VARGAS</t>
  </si>
  <si>
    <t>MARIA DE LOS ANGELES GALEANO GOMEZ</t>
  </si>
  <si>
    <t>JOHANA PATRICIA REYES ACOSTA</t>
  </si>
  <si>
    <t>OSCAR JAVIER TORRES TORRES</t>
  </si>
  <si>
    <t>MARTHA LUCIA FRANCO PINZON</t>
  </si>
  <si>
    <t>JESSICA YULIETH ARIAS FRANCO</t>
  </si>
  <si>
    <t>EDNA ROCIO BARRIOS LOZANO</t>
  </si>
  <si>
    <t>CAROL VIVIANA PARRA TRASLAVIÑA</t>
  </si>
  <si>
    <t>MONICA LUCIA TARQUINO ECHEVERRY</t>
  </si>
  <si>
    <t>VANESA GAMEZ PUERTO</t>
  </si>
  <si>
    <t>JUAN BERNARDO ANGEL BUENO</t>
  </si>
  <si>
    <t>CATHERINE DE LA ASUNCIÓN PABÓN MANOTAS</t>
  </si>
  <si>
    <t>CAROLINA PASTRANA HERNANDEZ</t>
  </si>
  <si>
    <t xml:space="preserve">ELIAS MAURICIO PATIÑO BERMUDEZ </t>
  </si>
  <si>
    <t>GLORIA ESPERANZA GARZON GIL</t>
  </si>
  <si>
    <t>JUAN DAVID PESCADOR ZAMBRANO</t>
  </si>
  <si>
    <t>GERARDO ANTONIO CASTAÑEDA DOMINGUEZ</t>
  </si>
  <si>
    <t>MARIE DENISE THORIN BRAUER</t>
  </si>
  <si>
    <t>SANTIAGO EDUARDO GOMEZ CIFUENTES</t>
  </si>
  <si>
    <t xml:space="preserve">ALEX FERNANDO GUTIERREZ DUARTE </t>
  </si>
  <si>
    <t xml:space="preserve">DIANA SHIRLEY VASQUEZ CONTRERAS </t>
  </si>
  <si>
    <t>ALVARO FRANCISCO FLOREZ RODRIGUEZ</t>
  </si>
  <si>
    <t>EDSON EDISON GONZALEZ FIGUEROA</t>
  </si>
  <si>
    <t xml:space="preserve">MIRYAM CONCEPCION FORERO PINEDA </t>
  </si>
  <si>
    <t>CLAUDIA MARCELA TORRES SANCHEZ</t>
  </si>
  <si>
    <t>MARLIN LUZ BARCENAS YAIMA</t>
  </si>
  <si>
    <t>YEISON RUIZ GUERRA</t>
  </si>
  <si>
    <t xml:space="preserve">NYDIA STELLA MUÑOZ CERON </t>
  </si>
  <si>
    <t>ANDRES DAVID CASTAÑEDA PERDOMO</t>
  </si>
  <si>
    <t>RICARDO RINCON CENDALES</t>
  </si>
  <si>
    <t>JANETH COLL VIRACACHA</t>
  </si>
  <si>
    <t xml:space="preserve">BLANCA NUBIA GUERRERO BERMUDEZ </t>
  </si>
  <si>
    <t>FANNY PATRICIA PINEDA OROZCO</t>
  </si>
  <si>
    <t>LEIDY GISELL RODRIGUEZ PEÑA</t>
  </si>
  <si>
    <t>DIANA MARCELA MENDEZ GALARZA</t>
  </si>
  <si>
    <t>YESSICA PAOLA PAEZ MATEUS</t>
  </si>
  <si>
    <t>JAIME ALEJANDRO LOCUADA RODRIGUEZ</t>
  </si>
  <si>
    <t>ESTEBAN HERRERA CASTRO</t>
  </si>
  <si>
    <t xml:space="preserve">LUZ MARINA LARA GOMEZ </t>
  </si>
  <si>
    <t>MARTHA LUCIA BUITRAGO BERNAL</t>
  </si>
  <si>
    <t>GLORIA RODRIGUEZ HERNANDEZ</t>
  </si>
  <si>
    <t>EDGAR EDUARDO HUERTAS PIRAGAUTA</t>
  </si>
  <si>
    <t>NYDIA YOHANNA LOPEZ SANCHEZ</t>
  </si>
  <si>
    <t>LEONILA LIBORIA LOPEZ MANCERA</t>
  </si>
  <si>
    <t>JOSE ANTONIO VASQUEZ SERRANO</t>
  </si>
  <si>
    <t>BLANCA NELLY CONTRERAS RAMIREZ</t>
  </si>
  <si>
    <t>ERIKA JULIETH ARANDIA SANCHEZ</t>
  </si>
  <si>
    <t>MARIA DEL PILAR GONZALEZ CORTES</t>
  </si>
  <si>
    <t>JESUS MARIA ESPITIA PEÑALOZA</t>
  </si>
  <si>
    <t>MARTHA LUCIA MEDINA RUBIO</t>
  </si>
  <si>
    <t>LIGIA YANNETH RODRIGUEZ LOPEZ</t>
  </si>
  <si>
    <t>EFRAIN NOLBERTO FORERO PINZON</t>
  </si>
  <si>
    <t>DORIS ADRIANA GUTIERREZ NAVARRO</t>
  </si>
  <si>
    <t>JOHAN HENRY CAMARGO LESMES</t>
  </si>
  <si>
    <t>SERGIO ANDRES CAMACHO ZARATE</t>
  </si>
  <si>
    <t>YORFANY SOTO POSADA</t>
  </si>
  <si>
    <t xml:space="preserve">MARIA DEL CARMEN MORENO MOSCOSO </t>
  </si>
  <si>
    <t>ANGELICA COY FAJARDO</t>
  </si>
  <si>
    <t>MARIA DORA ROMERO GONZALEZ</t>
  </si>
  <si>
    <t>RENE OSWALDO MENDEZ PINZON</t>
  </si>
  <si>
    <t>MARTHA MILENA CORREA ROBAYO</t>
  </si>
  <si>
    <t>DANIEL ANTONIO BAUTISTA</t>
  </si>
  <si>
    <t>OSCAR LEONARDO VELA MOJICA</t>
  </si>
  <si>
    <t>RUTH MARITZA CUENCA MARTINEZ</t>
  </si>
  <si>
    <t>LIBIA MUÑOZ JIMENEZ</t>
  </si>
  <si>
    <t>OMAR PULIDO DIAZ</t>
  </si>
  <si>
    <t>ARCADIO TRIANA ROMERO</t>
  </si>
  <si>
    <t>ELVIA MARIA IBAÑEZ MARTINEZ</t>
  </si>
  <si>
    <t>ERIKA LILIANA HERNANDEZ SANCHEZ</t>
  </si>
  <si>
    <t>MARGARITA MARIA BERRIO LOPEZ</t>
  </si>
  <si>
    <t>JHON FREDY MALDONADO</t>
  </si>
  <si>
    <t>JENNIFER CAROLINA MENESES RODRIGUEZ</t>
  </si>
  <si>
    <t>JOHANNA PAOLA JIMENEZ VALERO</t>
  </si>
  <si>
    <t>JOHN EDER GUZMAN VILLANUEVA</t>
  </si>
  <si>
    <t>CLAUDIA PATRICIA RODRIGUEZ MUNAR</t>
  </si>
  <si>
    <t>JOSE EDGAR VALENZUELA HERNANDEZ</t>
  </si>
  <si>
    <t>LUISA FERNANDA PAEZ GRANADOS</t>
  </si>
  <si>
    <t>JUAN CARLOS RODRIGUEZ ROJAS</t>
  </si>
  <si>
    <t>DIANA CATHERINE BERNAL CORTES</t>
  </si>
  <si>
    <t>MONICA GRACIELA GUZMAN REYES</t>
  </si>
  <si>
    <t>EDICSON VALERO</t>
  </si>
  <si>
    <t>CARLOS MARIO MEJIA RAYO</t>
  </si>
  <si>
    <t>YEISMY ALEJANDRA CUBIDES MORA</t>
  </si>
  <si>
    <t>LUZ ESPERANZA BELTRAN GARCIA</t>
  </si>
  <si>
    <t>JOSE EDISNEY VELOZA CASTRO</t>
  </si>
  <si>
    <t>ALBA YOMARY VILLANUEVA MENDIETA</t>
  </si>
  <si>
    <t>MANUEL ALEJANDRO MORENO ALAYON</t>
  </si>
  <si>
    <t>LEIDY CAMILA GARZON AMAYA</t>
  </si>
  <si>
    <t>MIGUEL STEVEN GARNICA RAMOS</t>
  </si>
  <si>
    <t xml:space="preserve">MARTIN ORLANDO VASQUEZ LANDINEZ </t>
  </si>
  <si>
    <t>ALIX JOAHNNA CORTES RODRIGUEZ</t>
  </si>
  <si>
    <t>BEIRO ALFONSO CABALLERO BETANCOURT</t>
  </si>
  <si>
    <t>LIZETH CAROLINA CRIOLLO LEGRO</t>
  </si>
  <si>
    <t>ALEXANDER NIETO TORRES</t>
  </si>
  <si>
    <t>LUIS RODRIGO ZAMORA ROBLES</t>
  </si>
  <si>
    <t>MARIA ALICIA NIVIA CASTRO</t>
  </si>
  <si>
    <t>JORGE ELIAS GUZMAN PARRA</t>
  </si>
  <si>
    <t>MANUEL JOSE BERRIO LOPEZ</t>
  </si>
  <si>
    <t>CARLOS FELIPE GUERRA TORRES</t>
  </si>
  <si>
    <t>JORGE ELIECER MORA NARVAEZ</t>
  </si>
  <si>
    <t>FLOR STELLA GONZALEZ OTALORA</t>
  </si>
  <si>
    <t>GREY MARIA PEREZ SOTO</t>
  </si>
  <si>
    <t>PACIFICO ESPEJO LEON</t>
  </si>
  <si>
    <t>EDWIN VANEGAS RAMIREZ</t>
  </si>
  <si>
    <t xml:space="preserve">MIGUEL ANTONIO GARNICA FAJARDO    </t>
  </si>
  <si>
    <t xml:space="preserve">MIGUEL ANTONIO GARNICA FAJARDO </t>
  </si>
  <si>
    <t>MIGUEL ANGEL RINCON BUSTOS</t>
  </si>
  <si>
    <t xml:space="preserve">WILLIAM RICARDO BRICEÑO TORRES    </t>
  </si>
  <si>
    <t xml:space="preserve">WILLIAM RICARDO BRICEÑO TORRES </t>
  </si>
  <si>
    <t>CAMPO IGNACIO RODRIGUEZ RUBIANO</t>
  </si>
  <si>
    <t>HORACIO VARGAS RIVEROS</t>
  </si>
  <si>
    <t>LUIS NORBEY AGUDELO OSOARIO</t>
  </si>
  <si>
    <t>ADOLFO LARA ANGEL</t>
  </si>
  <si>
    <t xml:space="preserve">FABIAN ANDRES GOMEZ CAMACHO    </t>
  </si>
  <si>
    <t xml:space="preserve">FABIAN ANDRES GOMEZ CAMACHO </t>
  </si>
  <si>
    <t>WALTER JAVIER MENDEZ RODRIGUEZ</t>
  </si>
  <si>
    <t>JUAN ALBERTO FLOREZ CAMPOS</t>
  </si>
  <si>
    <t>LUDER HERNANDO CASTRO RAMIREZ</t>
  </si>
  <si>
    <t>OMAR EDUARDO LIEVANO MOLANO</t>
  </si>
  <si>
    <t>EDGAR ALFONSO TORO MEJIA</t>
  </si>
  <si>
    <t>JAIRO ORLANDO GUZMAN VILLANUEVA</t>
  </si>
  <si>
    <t>PEDRO ANTONIO HEREDIA DIAZ</t>
  </si>
  <si>
    <t>DANIEL LEONARDO BRICEÑO SEPULVEDA</t>
  </si>
  <si>
    <t>JESUS ALFONSO ORTIZ BARAHONA</t>
  </si>
  <si>
    <t xml:space="preserve">OSWALDO ARIAS CALDERON </t>
  </si>
  <si>
    <t>ROSA FORERO PINILLA</t>
  </si>
  <si>
    <t>NELSON EDUARDO MONGUI GONZALEZ</t>
  </si>
  <si>
    <t>ROSA DEL PILAR LOPEZ CARDOZO</t>
  </si>
  <si>
    <t>JUAN DAVID MURCIA RUBIANO</t>
  </si>
  <si>
    <t>RICARDO CRISTANCHO ESCOBAR</t>
  </si>
  <si>
    <t>SANDRA PAOLA SARMIENTO CAMACHO</t>
  </si>
  <si>
    <t>YANETH ESPERANZA HERRERA PARDO</t>
  </si>
  <si>
    <t>LUZ MARINA MESA MORALES</t>
  </si>
  <si>
    <t>CATERIN GOMEZ SANCHEZ</t>
  </si>
  <si>
    <t>MISLEN YAMILE TOCARRUNCHO CARDENAS</t>
  </si>
  <si>
    <t xml:space="preserve">ANDREA DEL PILAR ARIZA MUÑOZ </t>
  </si>
  <si>
    <t>LAZARO ORLANDO CORDERO OCHOA</t>
  </si>
  <si>
    <t>LEIDY JOHANNA PARAMO CADENA</t>
  </si>
  <si>
    <t>LIBIA PATRICIA HIGUERA RODRIGUEZ</t>
  </si>
  <si>
    <t>JENNYFER DAYHANA VELEZ ROBLEDO</t>
  </si>
  <si>
    <t>DAYRO FERNANDO RAYO PORTILLA</t>
  </si>
  <si>
    <t>DIANA ESPERANZA GRANADOS ARIZA</t>
  </si>
  <si>
    <t>MARIA EUGENIA BARAHONA JIMENEZ</t>
  </si>
  <si>
    <t>BETTY PATRICIA TORRES CAMACHO</t>
  </si>
  <si>
    <t>AGUEDA MENDEZ RUBIANO</t>
  </si>
  <si>
    <t xml:space="preserve">EFRAIN MARTIN ROBAYO </t>
  </si>
  <si>
    <t>ANA CLAUDIA CARDONA</t>
  </si>
  <si>
    <t xml:space="preserve">MARTHA LUCIA RODRIGUEZ CALDERON </t>
  </si>
  <si>
    <t>STEPHANIE GUZMAN PERDOMO</t>
  </si>
  <si>
    <t xml:space="preserve">EDWARD ALEXANDER MELO MESA </t>
  </si>
  <si>
    <t xml:space="preserve">JEYMY CAROLINA BALAGUERA VELANDIA </t>
  </si>
  <si>
    <t>YORMAIN AVILA GACHA</t>
  </si>
  <si>
    <t>ANA LUCIA CORDERO LIMAS</t>
  </si>
  <si>
    <t>JACQUELINE RAMOS CAMARGO</t>
  </si>
  <si>
    <t>JAIME EDUARDO BARRERA VILLALOBOS</t>
  </si>
  <si>
    <t xml:space="preserve"> ANA HERMENCIA VANEGAS</t>
  </si>
  <si>
    <t>ANA HERMENCIA VANEGAS</t>
  </si>
  <si>
    <t>YESSIKA FAZULLY MASMELA FONSECA</t>
  </si>
  <si>
    <t>KARINA DAYANA HERNANDEZ CAMACHO</t>
  </si>
  <si>
    <t>ANA PATRICIA REYES PEREZ</t>
  </si>
  <si>
    <t>JEOVANNA PREGONERO RODRIGUEZ</t>
  </si>
  <si>
    <t>DEISY ORTEGON SIERRA</t>
  </si>
  <si>
    <t>CATALINA RODRIGUEZ GONZALEZ</t>
  </si>
  <si>
    <t>DIANA PAOLA CUESTA TORRES</t>
  </si>
  <si>
    <t>ELBA GENITH BUITRAGO</t>
  </si>
  <si>
    <t>LUIS ALFONSO AGUILAR BARON</t>
  </si>
  <si>
    <t>SERGIO FIDEL RODRIGUEZ CUERVO</t>
  </si>
  <si>
    <t>ANDREA CATALINA JUSTINICO TORO</t>
  </si>
  <si>
    <t>HAIDI LEONOR MINDINEROS MESA</t>
  </si>
  <si>
    <t>CLAUDIA CECILIA CASTRO NORMAN</t>
  </si>
  <si>
    <t>PATRICIA ORTIZ ORTEGA</t>
  </si>
  <si>
    <t>SANDRA LILIANA LOZANO GUTIERREZ</t>
  </si>
  <si>
    <t>HADBLEY HIDALLYD RIAÑO DAVILA</t>
  </si>
  <si>
    <t>OSCAR RICARDO SOLANO PAZ</t>
  </si>
  <si>
    <t>LAYLA YINETH RINCON PINZON</t>
  </si>
  <si>
    <t>JENNIFER VANESSA FONSECA CRUZ</t>
  </si>
  <si>
    <t>CLAUDIA ELENA ROBLEDO GRAJALES</t>
  </si>
  <si>
    <t>ROSALBA CUERVO GUERRERO</t>
  </si>
  <si>
    <t>BLANCA HELENA MOSQUERA BOLAÑOS</t>
  </si>
  <si>
    <t>LIGIA CAMPOS ORTIZ</t>
  </si>
  <si>
    <t>MONICA PATRICIA MONTERO MAESTRE</t>
  </si>
  <si>
    <t>MARIA CRISTINA COLMENARES GUTIERREZ</t>
  </si>
  <si>
    <t>ROSALBA ORTIZ MARTINEZ</t>
  </si>
  <si>
    <t>FRANCY LILIANA VARGAS RODRIGUEZ</t>
  </si>
  <si>
    <t>DIANA LICET GARAY CASTELLANOS</t>
  </si>
  <si>
    <t>CRISTIAN MARCEL ABARZUA MELO</t>
  </si>
  <si>
    <t>YESID ALBERTO HERNANDEZ SANCHEZ</t>
  </si>
  <si>
    <t>JACOBO ARANGO BOTERO</t>
  </si>
  <si>
    <t>Código:</t>
  </si>
  <si>
    <t>Versión:</t>
  </si>
  <si>
    <t>Fecha:</t>
  </si>
  <si>
    <t>Proceso: Fortalecimiento y capacidades humanas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</si>
</sst>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* #,##0.00_);_([$€-2]* \(#,##0.00\);_([$€-2]* &quot;-&quot;??_)"/>
  </numFmts>
  <fonts count="20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Verdana"/>
      <family val="2"/>
    </font>
    <font>
      <sz val="1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b/>
      <sz val="8"/>
      <name val="Verdana"/>
      <family val="2"/>
    </font>
    <font>
      <b/>
      <sz val="12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164" fontId="3" fillId="0" borderId="0"/>
  </cellStyleXfs>
  <cellXfs count="49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2" fillId="0" borderId="0" xfId="0" applyFont="1"/>
    <xf numFmtId="1" fontId="4" fillId="0" borderId="1" xfId="1" applyNumberFormat="1" applyFont="1" applyBorder="1" applyAlignment="1">
      <alignment vertical="center"/>
    </xf>
    <xf numFmtId="0" fontId="1" fillId="2" borderId="3" xfId="0" applyFont="1" applyFill="1" applyBorder="1"/>
    <xf numFmtId="16" fontId="0" fillId="0" borderId="0" xfId="0" applyNumberFormat="1"/>
    <xf numFmtId="1" fontId="4" fillId="0" borderId="1" xfId="1" applyNumberFormat="1" applyFont="1" applyBorder="1" applyAlignment="1">
      <alignment vertical="center" wrapText="1"/>
    </xf>
    <xf numFmtId="0" fontId="5" fillId="0" borderId="3" xfId="0" applyFont="1" applyBorder="1"/>
    <xf numFmtId="0" fontId="8" fillId="0" borderId="0" xfId="0" applyFont="1"/>
    <xf numFmtId="3" fontId="9" fillId="0" borderId="1" xfId="0" applyNumberFormat="1" applyFont="1" applyBorder="1"/>
    <xf numFmtId="0" fontId="8" fillId="0" borderId="1" xfId="0" applyFont="1" applyBorder="1"/>
    <xf numFmtId="0" fontId="11" fillId="0" borderId="0" xfId="0" applyFont="1"/>
    <xf numFmtId="0" fontId="14" fillId="0" borderId="0" xfId="0" applyFont="1" applyAlignment="1">
      <alignment vertical="center"/>
    </xf>
    <xf numFmtId="0" fontId="9" fillId="0" borderId="1" xfId="0" applyFont="1" applyBorder="1"/>
    <xf numFmtId="0" fontId="15" fillId="4" borderId="0" xfId="0" applyFont="1" applyFill="1" applyAlignment="1" applyProtection="1">
      <alignment horizontal="center" vertical="center"/>
      <protection locked="0"/>
    </xf>
    <xf numFmtId="0" fontId="16" fillId="4" borderId="0" xfId="0" applyFont="1" applyFill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horizontal="center" vertical="center"/>
      <protection locked="0"/>
    </xf>
    <xf numFmtId="14" fontId="9" fillId="4" borderId="0" xfId="0" applyNumberFormat="1" applyFont="1" applyFill="1" applyAlignment="1" applyProtection="1">
      <alignment horizontal="center" vertical="center"/>
      <protection locked="0"/>
    </xf>
    <xf numFmtId="0" fontId="0" fillId="4" borderId="0" xfId="0" applyFill="1"/>
    <xf numFmtId="0" fontId="10" fillId="0" borderId="4" xfId="0" applyFont="1" applyBorder="1" applyAlignment="1">
      <alignment horizontal="center" vertical="center"/>
    </xf>
    <xf numFmtId="0" fontId="9" fillId="0" borderId="5" xfId="0" applyFont="1" applyBorder="1"/>
    <xf numFmtId="3" fontId="9" fillId="0" borderId="5" xfId="0" applyNumberFormat="1" applyFont="1" applyBorder="1"/>
    <xf numFmtId="0" fontId="8" fillId="0" borderId="5" xfId="0" applyFont="1" applyBorder="1"/>
    <xf numFmtId="0" fontId="8" fillId="0" borderId="6" xfId="0" applyFont="1" applyBorder="1"/>
    <xf numFmtId="0" fontId="10" fillId="0" borderId="7" xfId="0" applyFont="1" applyBorder="1" applyAlignment="1">
      <alignment horizontal="center" vertical="center"/>
    </xf>
    <xf numFmtId="0" fontId="8" fillId="0" borderId="8" xfId="0" applyFont="1" applyBorder="1"/>
    <xf numFmtId="0" fontId="8" fillId="0" borderId="9" xfId="0" applyFont="1" applyBorder="1" applyAlignment="1">
      <alignment horizontal="center" vertical="center"/>
    </xf>
    <xf numFmtId="0" fontId="8" fillId="0" borderId="10" xfId="0" applyFont="1" applyBorder="1"/>
    <xf numFmtId="0" fontId="8" fillId="0" borderId="11" xfId="0" applyFont="1" applyBorder="1"/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6" fillId="3" borderId="16" xfId="0" applyFont="1" applyFill="1" applyBorder="1" applyAlignment="1" applyProtection="1">
      <alignment horizontal="center" vertical="center"/>
      <protection locked="0"/>
    </xf>
    <xf numFmtId="0" fontId="16" fillId="3" borderId="17" xfId="0" applyFont="1" applyFill="1" applyBorder="1" applyAlignment="1" applyProtection="1">
      <alignment horizontal="center" vertical="center"/>
      <protection locked="0"/>
    </xf>
    <xf numFmtId="0" fontId="17" fillId="3" borderId="21" xfId="0" applyFont="1" applyFill="1" applyBorder="1" applyAlignment="1" applyProtection="1">
      <alignment horizontal="right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14" fontId="19" fillId="0" borderId="21" xfId="0" applyNumberFormat="1" applyFont="1" applyBorder="1" applyAlignment="1" applyProtection="1">
      <alignment horizontal="center" vertical="center"/>
      <protection locked="0"/>
    </xf>
    <xf numFmtId="14" fontId="19" fillId="0" borderId="22" xfId="0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5" xfId="1" xr:uid="{D05CE817-E2B5-4167-B593-4ECC2A722D7B}"/>
  </cellStyles>
  <dxfs count="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302335</xdr:colOff>
      <xdr:row>0</xdr:row>
      <xdr:rowOff>153862</xdr:rowOff>
    </xdr:from>
    <xdr:to>
      <xdr:col>3</xdr:col>
      <xdr:colOff>140277</xdr:colOff>
      <xdr:row>2</xdr:row>
      <xdr:rowOff>452439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CD8ACD-00B6-4DB6-9041-93D266B86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6210" y="153862"/>
          <a:ext cx="2385880" cy="1298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A1520-C8B7-4AB6-9512-A6F00D20C769}">
  <sheetPr>
    <pageSetUpPr fitToPage="1"/>
  </sheetPr>
  <dimension ref="A1:BA11"/>
  <sheetViews>
    <sheetView showGridLines="0" tabSelected="1" topLeftCell="V1" zoomScale="118" zoomScaleNormal="118" zoomScaleSheetLayoutView="85" workbookViewId="0">
      <selection activeCell="E2" sqref="E2:AF2"/>
    </sheetView>
  </sheetViews>
  <sheetFormatPr baseColWidth="10" defaultColWidth="11.42578125" defaultRowHeight="14.25" x14ac:dyDescent="0.2"/>
  <cols>
    <col min="1" max="1" width="7.85546875" style="10" bestFit="1" customWidth="1"/>
    <col min="2" max="2" width="20.85546875" style="10" customWidth="1"/>
    <col min="3" max="3" width="17.42578125" style="10" bestFit="1" customWidth="1"/>
    <col min="4" max="5" width="14.85546875" style="10" customWidth="1"/>
    <col min="6" max="6" width="14.42578125" style="10" customWidth="1"/>
    <col min="7" max="7" width="44" style="10" customWidth="1"/>
    <col min="8" max="8" width="17" style="10" customWidth="1"/>
    <col min="9" max="9" width="17.42578125" style="10" customWidth="1"/>
    <col min="10" max="10" width="11.42578125" style="10"/>
    <col min="11" max="11" width="19.7109375" style="10" customWidth="1"/>
    <col min="12" max="12" width="17.42578125" style="10" customWidth="1"/>
    <col min="13" max="13" width="17.7109375" style="10" customWidth="1"/>
    <col min="14" max="14" width="27.85546875" style="10" customWidth="1"/>
    <col min="15" max="16" width="15.7109375" style="10" customWidth="1"/>
    <col min="17" max="17" width="28" style="10" customWidth="1"/>
    <col min="18" max="19" width="15.7109375" style="10" customWidth="1"/>
    <col min="20" max="20" width="36.42578125" style="10" customWidth="1"/>
    <col min="21" max="21" width="17.42578125" style="10" customWidth="1"/>
    <col min="22" max="22" width="11.42578125" style="10"/>
    <col min="23" max="23" width="28.85546875" style="10" customWidth="1"/>
    <col min="24" max="24" width="16.7109375" style="10" customWidth="1"/>
    <col min="25" max="25" width="22.42578125" style="10" customWidth="1"/>
    <col min="26" max="26" width="20.28515625" style="10" customWidth="1"/>
    <col min="27" max="27" width="22" style="10" customWidth="1"/>
    <col min="28" max="28" width="18.42578125" style="10" customWidth="1"/>
    <col min="29" max="29" width="29.85546875" style="10" customWidth="1"/>
    <col min="30" max="32" width="26.85546875" style="10" customWidth="1"/>
    <col min="33" max="48" width="11.42578125" style="10"/>
    <col min="49" max="49" width="11.28515625" style="10" customWidth="1"/>
    <col min="50" max="50" width="11.42578125" style="10" hidden="1" customWidth="1"/>
    <col min="51" max="16384" width="11.42578125" style="10"/>
  </cols>
  <sheetData>
    <row r="1" spans="1:53" customFormat="1" ht="39.75" customHeight="1" x14ac:dyDescent="0.25">
      <c r="A1" s="35"/>
      <c r="B1" s="36"/>
      <c r="C1" s="36"/>
      <c r="D1" s="36"/>
      <c r="E1" s="41" t="s">
        <v>464</v>
      </c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2"/>
    </row>
    <row r="2" spans="1:53" customFormat="1" ht="39.75" customHeight="1" x14ac:dyDescent="0.25">
      <c r="A2" s="37"/>
      <c r="B2" s="38"/>
      <c r="C2" s="38"/>
      <c r="D2" s="38"/>
      <c r="E2" s="44" t="s">
        <v>0</v>
      </c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5"/>
    </row>
    <row r="3" spans="1:53" customFormat="1" ht="39.75" customHeight="1" x14ac:dyDescent="0.25">
      <c r="A3" s="39"/>
      <c r="B3" s="40"/>
      <c r="C3" s="40"/>
      <c r="D3" s="40"/>
      <c r="E3" s="43" t="s">
        <v>461</v>
      </c>
      <c r="F3" s="43"/>
      <c r="G3" s="43"/>
      <c r="H3" s="43"/>
      <c r="I3" s="46" t="s">
        <v>2</v>
      </c>
      <c r="J3" s="46"/>
      <c r="K3" s="46"/>
      <c r="L3" s="46"/>
      <c r="M3" s="46"/>
      <c r="N3" s="46"/>
      <c r="O3" s="46"/>
      <c r="P3" s="46"/>
      <c r="Q3" s="43" t="s">
        <v>462</v>
      </c>
      <c r="R3" s="43"/>
      <c r="S3" s="43"/>
      <c r="T3" s="43"/>
      <c r="U3" s="46">
        <v>0</v>
      </c>
      <c r="V3" s="46"/>
      <c r="W3" s="46"/>
      <c r="X3" s="46"/>
      <c r="Y3" s="46"/>
      <c r="Z3" s="43" t="s">
        <v>463</v>
      </c>
      <c r="AA3" s="43"/>
      <c r="AB3" s="43"/>
      <c r="AC3" s="43"/>
      <c r="AD3" s="47">
        <v>46185</v>
      </c>
      <c r="AE3" s="47"/>
      <c r="AF3" s="48"/>
    </row>
    <row r="4" spans="1:53" s="20" customFormat="1" ht="39.75" customHeight="1" x14ac:dyDescent="0.25">
      <c r="A4" s="16"/>
      <c r="B4" s="16"/>
      <c r="C4" s="16"/>
      <c r="D4" s="16"/>
      <c r="E4" s="17"/>
      <c r="F4" s="17"/>
      <c r="G4" s="17"/>
      <c r="H4" s="17"/>
      <c r="I4" s="18"/>
      <c r="J4" s="18"/>
      <c r="K4" s="18"/>
      <c r="L4" s="18"/>
      <c r="M4" s="18"/>
      <c r="N4" s="18"/>
      <c r="O4" s="18"/>
      <c r="P4" s="18"/>
      <c r="Q4" s="17"/>
      <c r="R4" s="17"/>
      <c r="S4" s="17"/>
      <c r="T4" s="17"/>
      <c r="U4" s="18"/>
      <c r="V4" s="18"/>
      <c r="W4" s="18"/>
      <c r="X4" s="18"/>
      <c r="Y4" s="18"/>
      <c r="Z4" s="17"/>
      <c r="AA4" s="17"/>
      <c r="AB4" s="17"/>
      <c r="AC4" s="17"/>
      <c r="AD4" s="19"/>
      <c r="AE4" s="19"/>
      <c r="AF4" s="19"/>
    </row>
    <row r="5" spans="1:53" s="14" customFormat="1" ht="51" x14ac:dyDescent="0.25">
      <c r="A5" s="31" t="s">
        <v>3</v>
      </c>
      <c r="B5" s="32" t="s">
        <v>4</v>
      </c>
      <c r="C5" s="32" t="s">
        <v>5</v>
      </c>
      <c r="D5" s="32" t="s">
        <v>1</v>
      </c>
      <c r="E5" s="32" t="s">
        <v>6</v>
      </c>
      <c r="F5" s="33" t="s">
        <v>7</v>
      </c>
      <c r="G5" s="33" t="s">
        <v>8</v>
      </c>
      <c r="H5" s="33" t="s">
        <v>9</v>
      </c>
      <c r="I5" s="32" t="s">
        <v>10</v>
      </c>
      <c r="J5" s="33" t="s">
        <v>11</v>
      </c>
      <c r="K5" s="33" t="s">
        <v>12</v>
      </c>
      <c r="L5" s="32" t="s">
        <v>13</v>
      </c>
      <c r="M5" s="33" t="s">
        <v>14</v>
      </c>
      <c r="N5" s="33" t="s">
        <v>15</v>
      </c>
      <c r="O5" s="32" t="s">
        <v>13</v>
      </c>
      <c r="P5" s="33" t="s">
        <v>14</v>
      </c>
      <c r="Q5" s="33" t="s">
        <v>15</v>
      </c>
      <c r="R5" s="32" t="s">
        <v>13</v>
      </c>
      <c r="S5" s="33" t="s">
        <v>14</v>
      </c>
      <c r="T5" s="33" t="s">
        <v>15</v>
      </c>
      <c r="U5" s="32" t="s">
        <v>13</v>
      </c>
      <c r="V5" s="33" t="s">
        <v>14</v>
      </c>
      <c r="W5" s="33" t="s">
        <v>15</v>
      </c>
      <c r="X5" s="32" t="s">
        <v>13</v>
      </c>
      <c r="Y5" s="33" t="s">
        <v>14</v>
      </c>
      <c r="Z5" s="33" t="s">
        <v>15</v>
      </c>
      <c r="AA5" s="32" t="s">
        <v>16</v>
      </c>
      <c r="AB5" s="33" t="s">
        <v>14</v>
      </c>
      <c r="AC5" s="33" t="s">
        <v>15</v>
      </c>
      <c r="AD5" s="32" t="s">
        <v>17</v>
      </c>
      <c r="AE5" s="33" t="s">
        <v>14</v>
      </c>
      <c r="AF5" s="34" t="s">
        <v>15</v>
      </c>
    </row>
    <row r="6" spans="1:53" ht="24.75" customHeight="1" x14ac:dyDescent="0.2">
      <c r="A6" s="21">
        <v>1</v>
      </c>
      <c r="B6" s="22"/>
      <c r="C6" s="23"/>
      <c r="D6" s="22"/>
      <c r="E6" s="22"/>
      <c r="F6" s="22"/>
      <c r="G6" s="22"/>
      <c r="H6" s="24"/>
      <c r="I6" s="24"/>
      <c r="J6" s="24"/>
      <c r="K6" s="24"/>
      <c r="L6" s="24" t="s">
        <v>18</v>
      </c>
      <c r="M6" s="24"/>
      <c r="N6" s="24"/>
      <c r="O6" s="24" t="s">
        <v>18</v>
      </c>
      <c r="P6" s="24"/>
      <c r="Q6" s="24"/>
      <c r="R6" s="24" t="s">
        <v>18</v>
      </c>
      <c r="S6" s="24"/>
      <c r="T6" s="24"/>
      <c r="U6" s="24" t="s">
        <v>18</v>
      </c>
      <c r="V6" s="24"/>
      <c r="W6" s="24"/>
      <c r="X6" s="24"/>
      <c r="Y6" s="24"/>
      <c r="Z6" s="24"/>
      <c r="AA6" s="24" t="s">
        <v>18</v>
      </c>
      <c r="AB6" s="24"/>
      <c r="AC6" s="24"/>
      <c r="AD6" s="24" t="s">
        <v>18</v>
      </c>
      <c r="AE6" s="24"/>
      <c r="AF6" s="25"/>
      <c r="AQ6" s="13"/>
    </row>
    <row r="7" spans="1:53" ht="24.75" customHeight="1" x14ac:dyDescent="0.2">
      <c r="A7" s="26">
        <v>2</v>
      </c>
      <c r="B7" s="15"/>
      <c r="C7" s="11"/>
      <c r="D7" s="15"/>
      <c r="E7" s="15"/>
      <c r="F7" s="15"/>
      <c r="G7" s="15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27"/>
      <c r="AQ7" s="13"/>
    </row>
    <row r="8" spans="1:53" ht="24.75" customHeight="1" x14ac:dyDescent="0.2">
      <c r="A8" s="26">
        <v>3</v>
      </c>
      <c r="B8" s="15"/>
      <c r="C8" s="15"/>
      <c r="D8" s="15"/>
      <c r="E8" s="15"/>
      <c r="F8" s="15"/>
      <c r="G8" s="15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27"/>
    </row>
    <row r="9" spans="1:53" ht="24.75" customHeight="1" x14ac:dyDescent="0.2">
      <c r="A9" s="26">
        <v>4</v>
      </c>
      <c r="B9" s="15"/>
      <c r="C9" s="11"/>
      <c r="D9" s="15"/>
      <c r="E9" s="15"/>
      <c r="F9" s="15"/>
      <c r="G9" s="15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27"/>
      <c r="BA9" s="10" t="s">
        <v>19</v>
      </c>
    </row>
    <row r="10" spans="1:53" ht="24.75" customHeight="1" x14ac:dyDescent="0.2">
      <c r="A10" s="26">
        <v>5</v>
      </c>
      <c r="B10" s="15"/>
      <c r="C10" s="11"/>
      <c r="D10" s="15"/>
      <c r="E10" s="15"/>
      <c r="F10" s="15"/>
      <c r="G10" s="15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27"/>
      <c r="AX10" s="10" t="s">
        <v>20</v>
      </c>
    </row>
    <row r="11" spans="1:53" ht="24.75" customHeight="1" x14ac:dyDescent="0.2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30"/>
    </row>
  </sheetData>
  <mergeCells count="9">
    <mergeCell ref="E2:AF2"/>
    <mergeCell ref="A1:D3"/>
    <mergeCell ref="AD3:AF3"/>
    <mergeCell ref="Z3:AC3"/>
    <mergeCell ref="U3:Y3"/>
    <mergeCell ref="Q3:T3"/>
    <mergeCell ref="I3:P3"/>
    <mergeCell ref="E3:H3"/>
    <mergeCell ref="E1:AF1"/>
  </mergeCells>
  <pageMargins left="0.70866141732283472" right="0.70866141732283472" top="0.74803149606299213" bottom="0.74803149606299213" header="0.31496062992125984" footer="0.31496062992125984"/>
  <pageSetup scale="18" orientation="landscape" r:id="rId1"/>
  <headerFooter>
    <oddFooter>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4516-AB86-A442-9488-F9B55EB4250B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4098-77E3-432A-9DBC-38A44020E374}">
  <dimension ref="A4:A8"/>
  <sheetViews>
    <sheetView topLeftCell="A4" workbookViewId="0">
      <selection activeCell="A7" sqref="A7"/>
    </sheetView>
  </sheetViews>
  <sheetFormatPr baseColWidth="10" defaultColWidth="11.42578125" defaultRowHeight="15" x14ac:dyDescent="0.25"/>
  <sheetData>
    <row r="4" spans="1:1" x14ac:dyDescent="0.25">
      <c r="A4" t="s">
        <v>21</v>
      </c>
    </row>
    <row r="5" spans="1:1" x14ac:dyDescent="0.25">
      <c r="A5" t="s">
        <v>22</v>
      </c>
    </row>
    <row r="7" spans="1:1" x14ac:dyDescent="0.25">
      <c r="A7" s="4" t="s">
        <v>23</v>
      </c>
    </row>
    <row r="8" spans="1:1" x14ac:dyDescent="0.25">
      <c r="A8" s="4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4B495-7330-44BF-8BDA-1E972FC8444D}">
  <dimension ref="A1:C424"/>
  <sheetViews>
    <sheetView workbookViewId="0">
      <selection activeCell="B29" sqref="B29"/>
    </sheetView>
  </sheetViews>
  <sheetFormatPr baseColWidth="10" defaultColWidth="11.42578125" defaultRowHeight="15" x14ac:dyDescent="0.25"/>
  <cols>
    <col min="1" max="1" width="50.42578125" bestFit="1" customWidth="1"/>
    <col min="2" max="2" width="40.28515625" bestFit="1" customWidth="1"/>
  </cols>
  <sheetData>
    <row r="1" spans="1:3" x14ac:dyDescent="0.25">
      <c r="A1" s="7">
        <v>45485</v>
      </c>
      <c r="B1" s="7">
        <v>45527</v>
      </c>
    </row>
    <row r="2" spans="1:3" x14ac:dyDescent="0.25">
      <c r="A2" s="1" t="s">
        <v>25</v>
      </c>
      <c r="B2" s="5" t="s">
        <v>25</v>
      </c>
      <c r="C2" t="str">
        <f>IF(A2=B2,"si")</f>
        <v>si</v>
      </c>
    </row>
    <row r="3" spans="1:3" x14ac:dyDescent="0.25">
      <c r="A3" s="2" t="s">
        <v>26</v>
      </c>
      <c r="B3" s="5" t="s">
        <v>26</v>
      </c>
      <c r="C3" t="str">
        <f t="shared" ref="C3:C66" si="0">IF(A3=B3,"si")</f>
        <v>si</v>
      </c>
    </row>
    <row r="4" spans="1:3" x14ac:dyDescent="0.25">
      <c r="A4" s="2" t="s">
        <v>27</v>
      </c>
      <c r="B4" s="5" t="s">
        <v>27</v>
      </c>
      <c r="C4" t="str">
        <f t="shared" si="0"/>
        <v>si</v>
      </c>
    </row>
    <row r="5" spans="1:3" x14ac:dyDescent="0.25">
      <c r="A5" s="2" t="s">
        <v>28</v>
      </c>
      <c r="B5" s="5" t="s">
        <v>28</v>
      </c>
      <c r="C5" t="str">
        <f t="shared" si="0"/>
        <v>si</v>
      </c>
    </row>
    <row r="6" spans="1:3" x14ac:dyDescent="0.25">
      <c r="A6" s="2" t="s">
        <v>29</v>
      </c>
      <c r="B6" s="5" t="s">
        <v>29</v>
      </c>
      <c r="C6" t="str">
        <f t="shared" si="0"/>
        <v>si</v>
      </c>
    </row>
    <row r="7" spans="1:3" x14ac:dyDescent="0.25">
      <c r="A7" s="2" t="s">
        <v>30</v>
      </c>
      <c r="B7" s="5" t="s">
        <v>30</v>
      </c>
      <c r="C7" t="str">
        <f t="shared" si="0"/>
        <v>si</v>
      </c>
    </row>
    <row r="8" spans="1:3" x14ac:dyDescent="0.25">
      <c r="A8" s="2" t="s">
        <v>31</v>
      </c>
      <c r="B8" s="5" t="s">
        <v>31</v>
      </c>
      <c r="C8" t="str">
        <f t="shared" si="0"/>
        <v>si</v>
      </c>
    </row>
    <row r="9" spans="1:3" x14ac:dyDescent="0.25">
      <c r="A9" s="9" t="s">
        <v>32</v>
      </c>
      <c r="B9" s="5" t="s">
        <v>33</v>
      </c>
      <c r="C9" t="b">
        <f t="shared" si="0"/>
        <v>0</v>
      </c>
    </row>
    <row r="10" spans="1:3" x14ac:dyDescent="0.25">
      <c r="A10" s="2" t="s">
        <v>34</v>
      </c>
      <c r="B10" s="5" t="s">
        <v>34</v>
      </c>
      <c r="C10" t="str">
        <f t="shared" si="0"/>
        <v>si</v>
      </c>
    </row>
    <row r="11" spans="1:3" x14ac:dyDescent="0.25">
      <c r="A11" s="2" t="s">
        <v>35</v>
      </c>
      <c r="B11" s="5" t="s">
        <v>35</v>
      </c>
      <c r="C11" t="str">
        <f t="shared" si="0"/>
        <v>si</v>
      </c>
    </row>
    <row r="12" spans="1:3" x14ac:dyDescent="0.25">
      <c r="A12" s="2" t="s">
        <v>36</v>
      </c>
      <c r="B12" s="5" t="s">
        <v>36</v>
      </c>
      <c r="C12" t="str">
        <f t="shared" si="0"/>
        <v>si</v>
      </c>
    </row>
    <row r="13" spans="1:3" x14ac:dyDescent="0.25">
      <c r="A13" s="2" t="s">
        <v>37</v>
      </c>
      <c r="B13" s="5" t="s">
        <v>37</v>
      </c>
      <c r="C13" t="str">
        <f t="shared" si="0"/>
        <v>si</v>
      </c>
    </row>
    <row r="14" spans="1:3" x14ac:dyDescent="0.25">
      <c r="A14" s="9" t="s">
        <v>38</v>
      </c>
      <c r="B14" s="5" t="s">
        <v>39</v>
      </c>
      <c r="C14" t="b">
        <f t="shared" si="0"/>
        <v>0</v>
      </c>
    </row>
    <row r="15" spans="1:3" x14ac:dyDescent="0.25">
      <c r="A15" s="9" t="s">
        <v>40</v>
      </c>
      <c r="B15" s="5" t="s">
        <v>41</v>
      </c>
      <c r="C15" t="b">
        <f t="shared" si="0"/>
        <v>0</v>
      </c>
    </row>
    <row r="16" spans="1:3" x14ac:dyDescent="0.25">
      <c r="A16" s="2" t="s">
        <v>42</v>
      </c>
      <c r="B16" s="5" t="s">
        <v>42</v>
      </c>
      <c r="C16" t="str">
        <f t="shared" si="0"/>
        <v>si</v>
      </c>
    </row>
    <row r="17" spans="1:3" x14ac:dyDescent="0.25">
      <c r="A17" s="9" t="s">
        <v>43</v>
      </c>
      <c r="B17" s="5" t="s">
        <v>44</v>
      </c>
      <c r="C17" t="b">
        <f t="shared" si="0"/>
        <v>0</v>
      </c>
    </row>
    <row r="18" spans="1:3" x14ac:dyDescent="0.25">
      <c r="A18" s="2" t="s">
        <v>45</v>
      </c>
      <c r="B18" s="5" t="s">
        <v>45</v>
      </c>
      <c r="C18" t="str">
        <f t="shared" si="0"/>
        <v>si</v>
      </c>
    </row>
    <row r="19" spans="1:3" x14ac:dyDescent="0.25">
      <c r="A19" s="9" t="s">
        <v>46</v>
      </c>
      <c r="B19" s="5" t="s">
        <v>47</v>
      </c>
      <c r="C19" t="b">
        <f t="shared" si="0"/>
        <v>0</v>
      </c>
    </row>
    <row r="20" spans="1:3" x14ac:dyDescent="0.25">
      <c r="A20" s="2" t="s">
        <v>48</v>
      </c>
      <c r="B20" s="5" t="s">
        <v>48</v>
      </c>
      <c r="C20" t="str">
        <f t="shared" si="0"/>
        <v>si</v>
      </c>
    </row>
    <row r="21" spans="1:3" x14ac:dyDescent="0.25">
      <c r="A21" s="2" t="s">
        <v>49</v>
      </c>
      <c r="B21" s="5" t="s">
        <v>49</v>
      </c>
      <c r="C21" t="str">
        <f t="shared" si="0"/>
        <v>si</v>
      </c>
    </row>
    <row r="22" spans="1:3" x14ac:dyDescent="0.25">
      <c r="A22" s="2" t="s">
        <v>50</v>
      </c>
      <c r="B22" s="5" t="s">
        <v>50</v>
      </c>
      <c r="C22" t="str">
        <f t="shared" si="0"/>
        <v>si</v>
      </c>
    </row>
    <row r="23" spans="1:3" x14ac:dyDescent="0.25">
      <c r="A23" s="2" t="s">
        <v>51</v>
      </c>
      <c r="B23" s="5" t="s">
        <v>51</v>
      </c>
      <c r="C23" t="str">
        <f t="shared" si="0"/>
        <v>si</v>
      </c>
    </row>
    <row r="24" spans="1:3" x14ac:dyDescent="0.25">
      <c r="A24" s="2" t="s">
        <v>52</v>
      </c>
      <c r="B24" s="5" t="s">
        <v>52</v>
      </c>
      <c r="C24" t="str">
        <f t="shared" si="0"/>
        <v>si</v>
      </c>
    </row>
    <row r="25" spans="1:3" x14ac:dyDescent="0.25">
      <c r="A25" s="2" t="s">
        <v>53</v>
      </c>
      <c r="B25" s="5" t="s">
        <v>54</v>
      </c>
      <c r="C25" t="b">
        <f t="shared" si="0"/>
        <v>0</v>
      </c>
    </row>
    <row r="26" spans="1:3" x14ac:dyDescent="0.25">
      <c r="A26" s="2" t="s">
        <v>55</v>
      </c>
      <c r="B26" s="5" t="s">
        <v>55</v>
      </c>
      <c r="C26" t="str">
        <f t="shared" si="0"/>
        <v>si</v>
      </c>
    </row>
    <row r="27" spans="1:3" x14ac:dyDescent="0.25">
      <c r="A27" s="6" t="s">
        <v>56</v>
      </c>
      <c r="B27" s="5" t="s">
        <v>56</v>
      </c>
      <c r="C27" t="str">
        <f t="shared" si="0"/>
        <v>si</v>
      </c>
    </row>
    <row r="28" spans="1:3" x14ac:dyDescent="0.25">
      <c r="A28" s="2" t="s">
        <v>57</v>
      </c>
      <c r="C28" t="b">
        <f t="shared" si="0"/>
        <v>0</v>
      </c>
    </row>
    <row r="29" spans="1:3" x14ac:dyDescent="0.25">
      <c r="A29" s="2" t="s">
        <v>58</v>
      </c>
      <c r="B29" s="5" t="s">
        <v>58</v>
      </c>
      <c r="C29" t="str">
        <f t="shared" si="0"/>
        <v>si</v>
      </c>
    </row>
    <row r="30" spans="1:3" x14ac:dyDescent="0.25">
      <c r="A30" s="2" t="s">
        <v>59</v>
      </c>
      <c r="B30" s="5" t="s">
        <v>59</v>
      </c>
      <c r="C30" t="str">
        <f t="shared" si="0"/>
        <v>si</v>
      </c>
    </row>
    <row r="31" spans="1:3" x14ac:dyDescent="0.25">
      <c r="A31" s="2" t="s">
        <v>60</v>
      </c>
      <c r="B31" s="5" t="s">
        <v>60</v>
      </c>
      <c r="C31" t="str">
        <f t="shared" si="0"/>
        <v>si</v>
      </c>
    </row>
    <row r="32" spans="1:3" x14ac:dyDescent="0.25">
      <c r="A32" s="2" t="s">
        <v>61</v>
      </c>
      <c r="B32" s="5" t="s">
        <v>61</v>
      </c>
      <c r="C32" t="str">
        <f t="shared" si="0"/>
        <v>si</v>
      </c>
    </row>
    <row r="33" spans="1:3" x14ac:dyDescent="0.25">
      <c r="A33" s="2" t="s">
        <v>62</v>
      </c>
      <c r="B33" s="5" t="s">
        <v>62</v>
      </c>
      <c r="C33" t="str">
        <f t="shared" si="0"/>
        <v>si</v>
      </c>
    </row>
    <row r="34" spans="1:3" x14ac:dyDescent="0.25">
      <c r="A34" s="6" t="s">
        <v>63</v>
      </c>
      <c r="B34" s="5" t="s">
        <v>63</v>
      </c>
      <c r="C34" t="str">
        <f t="shared" si="0"/>
        <v>si</v>
      </c>
    </row>
    <row r="35" spans="1:3" x14ac:dyDescent="0.25">
      <c r="A35" s="2" t="s">
        <v>64</v>
      </c>
      <c r="B35" s="5" t="s">
        <v>64</v>
      </c>
      <c r="C35" t="str">
        <f t="shared" si="0"/>
        <v>si</v>
      </c>
    </row>
    <row r="36" spans="1:3" x14ac:dyDescent="0.25">
      <c r="A36" s="2" t="s">
        <v>65</v>
      </c>
      <c r="B36" s="5" t="s">
        <v>65</v>
      </c>
      <c r="C36" t="str">
        <f t="shared" si="0"/>
        <v>si</v>
      </c>
    </row>
    <row r="37" spans="1:3" x14ac:dyDescent="0.25">
      <c r="A37" s="2" t="s">
        <v>66</v>
      </c>
      <c r="B37" s="5" t="s">
        <v>66</v>
      </c>
      <c r="C37" t="str">
        <f t="shared" si="0"/>
        <v>si</v>
      </c>
    </row>
    <row r="38" spans="1:3" x14ac:dyDescent="0.25">
      <c r="A38" s="2" t="s">
        <v>67</v>
      </c>
      <c r="B38" s="5" t="s">
        <v>67</v>
      </c>
      <c r="C38" t="str">
        <f t="shared" si="0"/>
        <v>si</v>
      </c>
    </row>
    <row r="39" spans="1:3" x14ac:dyDescent="0.25">
      <c r="A39" s="2" t="s">
        <v>68</v>
      </c>
      <c r="B39" s="5" t="s">
        <v>68</v>
      </c>
      <c r="C39" t="str">
        <f t="shared" si="0"/>
        <v>si</v>
      </c>
    </row>
    <row r="40" spans="1:3" x14ac:dyDescent="0.25">
      <c r="A40" s="6" t="s">
        <v>69</v>
      </c>
      <c r="B40" s="5" t="s">
        <v>69</v>
      </c>
      <c r="C40" t="str">
        <f t="shared" si="0"/>
        <v>si</v>
      </c>
    </row>
    <row r="41" spans="1:3" x14ac:dyDescent="0.25">
      <c r="A41" s="2" t="s">
        <v>70</v>
      </c>
      <c r="B41" s="5" t="s">
        <v>70</v>
      </c>
      <c r="C41" t="str">
        <f t="shared" si="0"/>
        <v>si</v>
      </c>
    </row>
    <row r="42" spans="1:3" x14ac:dyDescent="0.25">
      <c r="A42" s="2" t="s">
        <v>71</v>
      </c>
      <c r="B42" s="5" t="s">
        <v>71</v>
      </c>
      <c r="C42" t="str">
        <f t="shared" si="0"/>
        <v>si</v>
      </c>
    </row>
    <row r="43" spans="1:3" x14ac:dyDescent="0.25">
      <c r="A43" s="2" t="s">
        <v>72</v>
      </c>
      <c r="B43" s="5" t="s">
        <v>72</v>
      </c>
      <c r="C43" t="str">
        <f t="shared" si="0"/>
        <v>si</v>
      </c>
    </row>
    <row r="44" spans="1:3" x14ac:dyDescent="0.25">
      <c r="A44" s="6" t="s">
        <v>54</v>
      </c>
      <c r="B44" s="5" t="s">
        <v>73</v>
      </c>
      <c r="C44" t="b">
        <f t="shared" si="0"/>
        <v>0</v>
      </c>
    </row>
    <row r="45" spans="1:3" x14ac:dyDescent="0.25">
      <c r="A45" s="2" t="s">
        <v>74</v>
      </c>
      <c r="B45" s="5" t="s">
        <v>74</v>
      </c>
      <c r="C45" t="str">
        <f t="shared" si="0"/>
        <v>si</v>
      </c>
    </row>
    <row r="46" spans="1:3" x14ac:dyDescent="0.25">
      <c r="A46" s="2" t="s">
        <v>75</v>
      </c>
      <c r="B46" s="5" t="s">
        <v>75</v>
      </c>
      <c r="C46" t="str">
        <f t="shared" si="0"/>
        <v>si</v>
      </c>
    </row>
    <row r="47" spans="1:3" x14ac:dyDescent="0.25">
      <c r="A47" s="2" t="s">
        <v>76</v>
      </c>
      <c r="B47" s="5" t="s">
        <v>76</v>
      </c>
      <c r="C47" t="str">
        <f t="shared" si="0"/>
        <v>si</v>
      </c>
    </row>
    <row r="48" spans="1:3" x14ac:dyDescent="0.25">
      <c r="A48" s="2" t="s">
        <v>77</v>
      </c>
      <c r="B48" s="5" t="s">
        <v>77</v>
      </c>
      <c r="C48" t="str">
        <f t="shared" si="0"/>
        <v>si</v>
      </c>
    </row>
    <row r="49" spans="1:3" x14ac:dyDescent="0.25">
      <c r="A49" s="2" t="s">
        <v>78</v>
      </c>
      <c r="B49" s="5" t="s">
        <v>78</v>
      </c>
      <c r="C49" t="str">
        <f t="shared" si="0"/>
        <v>si</v>
      </c>
    </row>
    <row r="50" spans="1:3" x14ac:dyDescent="0.25">
      <c r="A50" s="2" t="s">
        <v>79</v>
      </c>
      <c r="B50" s="5" t="s">
        <v>79</v>
      </c>
      <c r="C50" t="str">
        <f t="shared" si="0"/>
        <v>si</v>
      </c>
    </row>
    <row r="51" spans="1:3" x14ac:dyDescent="0.25">
      <c r="A51" s="2" t="s">
        <v>80</v>
      </c>
      <c r="B51" s="5" t="s">
        <v>80</v>
      </c>
      <c r="C51" t="str">
        <f t="shared" si="0"/>
        <v>si</v>
      </c>
    </row>
    <row r="52" spans="1:3" x14ac:dyDescent="0.25">
      <c r="A52" s="2" t="s">
        <v>81</v>
      </c>
      <c r="B52" s="5" t="s">
        <v>81</v>
      </c>
      <c r="C52" t="str">
        <f t="shared" si="0"/>
        <v>si</v>
      </c>
    </row>
    <row r="53" spans="1:3" x14ac:dyDescent="0.25">
      <c r="A53" s="2" t="s">
        <v>82</v>
      </c>
      <c r="B53" s="5" t="s">
        <v>82</v>
      </c>
      <c r="C53" t="str">
        <f t="shared" si="0"/>
        <v>si</v>
      </c>
    </row>
    <row r="54" spans="1:3" x14ac:dyDescent="0.25">
      <c r="A54" s="2" t="s">
        <v>83</v>
      </c>
      <c r="B54" s="5" t="s">
        <v>83</v>
      </c>
      <c r="C54" t="str">
        <f t="shared" si="0"/>
        <v>si</v>
      </c>
    </row>
    <row r="55" spans="1:3" x14ac:dyDescent="0.25">
      <c r="A55" s="6" t="s">
        <v>84</v>
      </c>
      <c r="B55" s="5" t="s">
        <v>84</v>
      </c>
      <c r="C55" t="str">
        <f t="shared" si="0"/>
        <v>si</v>
      </c>
    </row>
    <row r="56" spans="1:3" x14ac:dyDescent="0.25">
      <c r="A56" s="2" t="s">
        <v>85</v>
      </c>
      <c r="B56" s="5" t="s">
        <v>85</v>
      </c>
      <c r="C56" t="str">
        <f t="shared" si="0"/>
        <v>si</v>
      </c>
    </row>
    <row r="57" spans="1:3" x14ac:dyDescent="0.25">
      <c r="A57" s="2" t="s">
        <v>86</v>
      </c>
      <c r="B57" s="5" t="s">
        <v>86</v>
      </c>
      <c r="C57" t="str">
        <f t="shared" si="0"/>
        <v>si</v>
      </c>
    </row>
    <row r="58" spans="1:3" x14ac:dyDescent="0.25">
      <c r="A58" s="2" t="s">
        <v>87</v>
      </c>
      <c r="B58" s="5" t="s">
        <v>87</v>
      </c>
      <c r="C58" t="str">
        <f t="shared" si="0"/>
        <v>si</v>
      </c>
    </row>
    <row r="59" spans="1:3" x14ac:dyDescent="0.25">
      <c r="A59" s="2" t="s">
        <v>88</v>
      </c>
      <c r="B59" s="5" t="s">
        <v>88</v>
      </c>
      <c r="C59" t="str">
        <f t="shared" si="0"/>
        <v>si</v>
      </c>
    </row>
    <row r="60" spans="1:3" x14ac:dyDescent="0.25">
      <c r="A60" s="2" t="s">
        <v>89</v>
      </c>
      <c r="B60" s="5" t="s">
        <v>89</v>
      </c>
      <c r="C60" t="str">
        <f t="shared" si="0"/>
        <v>si</v>
      </c>
    </row>
    <row r="61" spans="1:3" x14ac:dyDescent="0.25">
      <c r="A61" s="2" t="s">
        <v>73</v>
      </c>
      <c r="B61" s="5" t="s">
        <v>57</v>
      </c>
      <c r="C61" t="b">
        <f t="shared" si="0"/>
        <v>0</v>
      </c>
    </row>
    <row r="62" spans="1:3" x14ac:dyDescent="0.25">
      <c r="A62" s="2" t="s">
        <v>90</v>
      </c>
      <c r="B62" s="5" t="s">
        <v>90</v>
      </c>
      <c r="C62" t="str">
        <f t="shared" si="0"/>
        <v>si</v>
      </c>
    </row>
    <row r="63" spans="1:3" x14ac:dyDescent="0.25">
      <c r="A63" s="2" t="s">
        <v>91</v>
      </c>
      <c r="B63" s="5" t="s">
        <v>91</v>
      </c>
      <c r="C63" t="str">
        <f t="shared" si="0"/>
        <v>si</v>
      </c>
    </row>
    <row r="64" spans="1:3" x14ac:dyDescent="0.25">
      <c r="A64" s="2" t="s">
        <v>92</v>
      </c>
      <c r="B64" s="5" t="s">
        <v>92</v>
      </c>
      <c r="C64" t="str">
        <f t="shared" si="0"/>
        <v>si</v>
      </c>
    </row>
    <row r="65" spans="1:3" x14ac:dyDescent="0.25">
      <c r="A65" s="2" t="s">
        <v>93</v>
      </c>
      <c r="B65" s="5" t="s">
        <v>93</v>
      </c>
      <c r="C65" t="str">
        <f t="shared" si="0"/>
        <v>si</v>
      </c>
    </row>
    <row r="66" spans="1:3" x14ac:dyDescent="0.25">
      <c r="A66" s="2" t="s">
        <v>94</v>
      </c>
      <c r="B66" s="5" t="s">
        <v>94</v>
      </c>
      <c r="C66" t="str">
        <f t="shared" si="0"/>
        <v>si</v>
      </c>
    </row>
    <row r="67" spans="1:3" x14ac:dyDescent="0.25">
      <c r="A67" s="2" t="s">
        <v>95</v>
      </c>
      <c r="B67" s="5" t="s">
        <v>95</v>
      </c>
      <c r="C67" t="str">
        <f t="shared" ref="C67:C130" si="1">IF(A67=B67,"si")</f>
        <v>si</v>
      </c>
    </row>
    <row r="68" spans="1:3" x14ac:dyDescent="0.25">
      <c r="A68" s="2" t="s">
        <v>96</v>
      </c>
      <c r="B68" s="5" t="s">
        <v>96</v>
      </c>
      <c r="C68" t="str">
        <f t="shared" si="1"/>
        <v>si</v>
      </c>
    </row>
    <row r="69" spans="1:3" x14ac:dyDescent="0.25">
      <c r="A69" s="2" t="s">
        <v>97</v>
      </c>
      <c r="B69" s="5" t="s">
        <v>97</v>
      </c>
      <c r="C69" t="str">
        <f t="shared" si="1"/>
        <v>si</v>
      </c>
    </row>
    <row r="70" spans="1:3" x14ac:dyDescent="0.25">
      <c r="A70" s="2" t="s">
        <v>98</v>
      </c>
      <c r="B70" s="5" t="s">
        <v>98</v>
      </c>
      <c r="C70" t="str">
        <f t="shared" si="1"/>
        <v>si</v>
      </c>
    </row>
    <row r="71" spans="1:3" x14ac:dyDescent="0.25">
      <c r="A71" s="2" t="s">
        <v>99</v>
      </c>
      <c r="B71" s="5" t="s">
        <v>99</v>
      </c>
      <c r="C71" t="str">
        <f t="shared" si="1"/>
        <v>si</v>
      </c>
    </row>
    <row r="72" spans="1:3" x14ac:dyDescent="0.25">
      <c r="A72" s="2" t="s">
        <v>100</v>
      </c>
      <c r="B72" s="5" t="s">
        <v>100</v>
      </c>
      <c r="C72" t="str">
        <f t="shared" si="1"/>
        <v>si</v>
      </c>
    </row>
    <row r="73" spans="1:3" x14ac:dyDescent="0.25">
      <c r="A73" s="2" t="s">
        <v>101</v>
      </c>
      <c r="B73" s="5" t="s">
        <v>101</v>
      </c>
      <c r="C73" t="str">
        <f t="shared" si="1"/>
        <v>si</v>
      </c>
    </row>
    <row r="74" spans="1:3" x14ac:dyDescent="0.25">
      <c r="A74" s="2" t="s">
        <v>102</v>
      </c>
      <c r="B74" s="5" t="s">
        <v>102</v>
      </c>
      <c r="C74" t="str">
        <f t="shared" si="1"/>
        <v>si</v>
      </c>
    </row>
    <row r="75" spans="1:3" x14ac:dyDescent="0.25">
      <c r="A75" s="2" t="s">
        <v>103</v>
      </c>
      <c r="B75" s="5" t="s">
        <v>103</v>
      </c>
      <c r="C75" t="str">
        <f t="shared" si="1"/>
        <v>si</v>
      </c>
    </row>
    <row r="76" spans="1:3" x14ac:dyDescent="0.25">
      <c r="A76" s="2" t="s">
        <v>104</v>
      </c>
      <c r="B76" s="5" t="s">
        <v>104</v>
      </c>
      <c r="C76" t="str">
        <f t="shared" si="1"/>
        <v>si</v>
      </c>
    </row>
    <row r="77" spans="1:3" x14ac:dyDescent="0.25">
      <c r="A77" s="2" t="s">
        <v>105</v>
      </c>
      <c r="B77" s="5" t="s">
        <v>105</v>
      </c>
      <c r="C77" t="str">
        <f t="shared" si="1"/>
        <v>si</v>
      </c>
    </row>
    <row r="78" spans="1:3" x14ac:dyDescent="0.25">
      <c r="A78" s="2" t="s">
        <v>106</v>
      </c>
      <c r="B78" s="5" t="s">
        <v>106</v>
      </c>
      <c r="C78" t="str">
        <f t="shared" si="1"/>
        <v>si</v>
      </c>
    </row>
    <row r="79" spans="1:3" x14ac:dyDescent="0.25">
      <c r="A79" s="2" t="s">
        <v>107</v>
      </c>
      <c r="B79" s="5" t="s">
        <v>107</v>
      </c>
      <c r="C79" t="str">
        <f t="shared" si="1"/>
        <v>si</v>
      </c>
    </row>
    <row r="80" spans="1:3" x14ac:dyDescent="0.25">
      <c r="A80" s="2" t="s">
        <v>108</v>
      </c>
      <c r="B80" s="5" t="s">
        <v>108</v>
      </c>
      <c r="C80" t="str">
        <f t="shared" si="1"/>
        <v>si</v>
      </c>
    </row>
    <row r="81" spans="1:3" x14ac:dyDescent="0.25">
      <c r="A81" s="2" t="s">
        <v>109</v>
      </c>
      <c r="B81" s="5" t="s">
        <v>109</v>
      </c>
      <c r="C81" t="str">
        <f t="shared" si="1"/>
        <v>si</v>
      </c>
    </row>
    <row r="82" spans="1:3" x14ac:dyDescent="0.25">
      <c r="A82" s="2" t="s">
        <v>110</v>
      </c>
      <c r="B82" s="5" t="s">
        <v>110</v>
      </c>
      <c r="C82" t="str">
        <f t="shared" si="1"/>
        <v>si</v>
      </c>
    </row>
    <row r="83" spans="1:3" x14ac:dyDescent="0.25">
      <c r="A83" s="2" t="s">
        <v>111</v>
      </c>
      <c r="B83" s="5" t="s">
        <v>111</v>
      </c>
      <c r="C83" t="str">
        <f t="shared" si="1"/>
        <v>si</v>
      </c>
    </row>
    <row r="84" spans="1:3" x14ac:dyDescent="0.25">
      <c r="A84" s="2" t="s">
        <v>112</v>
      </c>
      <c r="B84" s="5" t="s">
        <v>112</v>
      </c>
      <c r="C84" t="str">
        <f t="shared" si="1"/>
        <v>si</v>
      </c>
    </row>
    <row r="85" spans="1:3" x14ac:dyDescent="0.25">
      <c r="A85" s="2" t="s">
        <v>113</v>
      </c>
      <c r="B85" s="5" t="s">
        <v>113</v>
      </c>
      <c r="C85" t="str">
        <f t="shared" si="1"/>
        <v>si</v>
      </c>
    </row>
    <row r="86" spans="1:3" x14ac:dyDescent="0.25">
      <c r="A86" s="2" t="s">
        <v>114</v>
      </c>
      <c r="B86" s="5" t="s">
        <v>114</v>
      </c>
      <c r="C86" t="str">
        <f t="shared" si="1"/>
        <v>si</v>
      </c>
    </row>
    <row r="87" spans="1:3" x14ac:dyDescent="0.25">
      <c r="A87" s="2" t="s">
        <v>115</v>
      </c>
      <c r="B87" s="5" t="s">
        <v>115</v>
      </c>
      <c r="C87" t="str">
        <f t="shared" si="1"/>
        <v>si</v>
      </c>
    </row>
    <row r="88" spans="1:3" x14ac:dyDescent="0.25">
      <c r="A88" s="2" t="s">
        <v>116</v>
      </c>
      <c r="B88" s="5" t="s">
        <v>116</v>
      </c>
      <c r="C88" t="str">
        <f t="shared" si="1"/>
        <v>si</v>
      </c>
    </row>
    <row r="89" spans="1:3" x14ac:dyDescent="0.25">
      <c r="A89" s="2" t="s">
        <v>117</v>
      </c>
      <c r="B89" s="5" t="s">
        <v>117</v>
      </c>
      <c r="C89" t="str">
        <f t="shared" si="1"/>
        <v>si</v>
      </c>
    </row>
    <row r="90" spans="1:3" x14ac:dyDescent="0.25">
      <c r="A90" s="2" t="s">
        <v>118</v>
      </c>
      <c r="B90" s="5" t="s">
        <v>118</v>
      </c>
      <c r="C90" t="str">
        <f t="shared" si="1"/>
        <v>si</v>
      </c>
    </row>
    <row r="91" spans="1:3" x14ac:dyDescent="0.25">
      <c r="A91" s="2" t="s">
        <v>119</v>
      </c>
      <c r="B91" s="5" t="s">
        <v>119</v>
      </c>
      <c r="C91" t="str">
        <f t="shared" si="1"/>
        <v>si</v>
      </c>
    </row>
    <row r="92" spans="1:3" x14ac:dyDescent="0.25">
      <c r="A92" s="2" t="s">
        <v>120</v>
      </c>
      <c r="B92" s="5" t="s">
        <v>120</v>
      </c>
      <c r="C92" t="str">
        <f t="shared" si="1"/>
        <v>si</v>
      </c>
    </row>
    <row r="93" spans="1:3" x14ac:dyDescent="0.25">
      <c r="A93" s="2" t="s">
        <v>121</v>
      </c>
      <c r="B93" s="5" t="s">
        <v>122</v>
      </c>
      <c r="C93" t="b">
        <f t="shared" si="1"/>
        <v>0</v>
      </c>
    </row>
    <row r="94" spans="1:3" x14ac:dyDescent="0.25">
      <c r="A94" s="2" t="s">
        <v>123</v>
      </c>
      <c r="B94" s="5" t="s">
        <v>124</v>
      </c>
      <c r="C94" t="b">
        <f t="shared" si="1"/>
        <v>0</v>
      </c>
    </row>
    <row r="95" spans="1:3" x14ac:dyDescent="0.25">
      <c r="A95" s="2" t="s">
        <v>125</v>
      </c>
      <c r="B95" s="5" t="s">
        <v>125</v>
      </c>
      <c r="C95" t="str">
        <f t="shared" si="1"/>
        <v>si</v>
      </c>
    </row>
    <row r="96" spans="1:3" x14ac:dyDescent="0.25">
      <c r="A96" s="2" t="s">
        <v>126</v>
      </c>
      <c r="B96" s="5" t="s">
        <v>126</v>
      </c>
      <c r="C96" t="str">
        <f t="shared" si="1"/>
        <v>si</v>
      </c>
    </row>
    <row r="97" spans="1:3" x14ac:dyDescent="0.25">
      <c r="A97" s="2" t="s">
        <v>127</v>
      </c>
      <c r="B97" s="5" t="s">
        <v>127</v>
      </c>
      <c r="C97" t="str">
        <f t="shared" si="1"/>
        <v>si</v>
      </c>
    </row>
    <row r="98" spans="1:3" x14ac:dyDescent="0.25">
      <c r="A98" s="2" t="s">
        <v>128</v>
      </c>
      <c r="B98" s="5" t="s">
        <v>129</v>
      </c>
      <c r="C98" t="b">
        <f t="shared" si="1"/>
        <v>0</v>
      </c>
    </row>
    <row r="99" spans="1:3" x14ac:dyDescent="0.25">
      <c r="A99" s="2" t="s">
        <v>130</v>
      </c>
      <c r="B99" s="5" t="s">
        <v>130</v>
      </c>
      <c r="C99" t="str">
        <f t="shared" si="1"/>
        <v>si</v>
      </c>
    </row>
    <row r="100" spans="1:3" x14ac:dyDescent="0.25">
      <c r="A100" s="2" t="s">
        <v>131</v>
      </c>
      <c r="B100" s="5" t="s">
        <v>132</v>
      </c>
      <c r="C100" t="b">
        <f t="shared" si="1"/>
        <v>0</v>
      </c>
    </row>
    <row r="101" spans="1:3" x14ac:dyDescent="0.25">
      <c r="A101" s="2" t="s">
        <v>133</v>
      </c>
      <c r="B101" s="5" t="s">
        <v>133</v>
      </c>
      <c r="C101" t="str">
        <f t="shared" si="1"/>
        <v>si</v>
      </c>
    </row>
    <row r="102" spans="1:3" x14ac:dyDescent="0.25">
      <c r="A102" s="2" t="s">
        <v>134</v>
      </c>
      <c r="B102" s="5" t="s">
        <v>134</v>
      </c>
      <c r="C102" t="str">
        <f t="shared" si="1"/>
        <v>si</v>
      </c>
    </row>
    <row r="103" spans="1:3" x14ac:dyDescent="0.25">
      <c r="A103" s="2" t="s">
        <v>135</v>
      </c>
      <c r="B103" s="5" t="s">
        <v>135</v>
      </c>
      <c r="C103" t="str">
        <f t="shared" si="1"/>
        <v>si</v>
      </c>
    </row>
    <row r="104" spans="1:3" x14ac:dyDescent="0.25">
      <c r="A104" s="2" t="s">
        <v>136</v>
      </c>
      <c r="B104" s="5" t="s">
        <v>136</v>
      </c>
      <c r="C104" t="str">
        <f t="shared" si="1"/>
        <v>si</v>
      </c>
    </row>
    <row r="105" spans="1:3" x14ac:dyDescent="0.25">
      <c r="A105" s="2" t="s">
        <v>137</v>
      </c>
      <c r="B105" s="5" t="s">
        <v>137</v>
      </c>
      <c r="C105" t="str">
        <f t="shared" si="1"/>
        <v>si</v>
      </c>
    </row>
    <row r="106" spans="1:3" x14ac:dyDescent="0.25">
      <c r="A106" s="2" t="s">
        <v>138</v>
      </c>
      <c r="B106" s="5" t="s">
        <v>138</v>
      </c>
      <c r="C106" t="str">
        <f t="shared" si="1"/>
        <v>si</v>
      </c>
    </row>
    <row r="107" spans="1:3" x14ac:dyDescent="0.25">
      <c r="A107" s="2" t="s">
        <v>139</v>
      </c>
      <c r="B107" s="5" t="s">
        <v>140</v>
      </c>
      <c r="C107" t="b">
        <f t="shared" si="1"/>
        <v>0</v>
      </c>
    </row>
    <row r="108" spans="1:3" x14ac:dyDescent="0.25">
      <c r="A108" s="2" t="s">
        <v>140</v>
      </c>
      <c r="B108" s="5" t="s">
        <v>141</v>
      </c>
      <c r="C108" t="b">
        <f t="shared" si="1"/>
        <v>0</v>
      </c>
    </row>
    <row r="109" spans="1:3" x14ac:dyDescent="0.25">
      <c r="A109" s="2" t="s">
        <v>141</v>
      </c>
      <c r="B109" s="5" t="s">
        <v>142</v>
      </c>
      <c r="C109" t="b">
        <f t="shared" si="1"/>
        <v>0</v>
      </c>
    </row>
    <row r="110" spans="1:3" x14ac:dyDescent="0.25">
      <c r="A110" s="2" t="s">
        <v>142</v>
      </c>
      <c r="B110" s="5" t="s">
        <v>143</v>
      </c>
      <c r="C110" t="b">
        <f t="shared" si="1"/>
        <v>0</v>
      </c>
    </row>
    <row r="111" spans="1:3" x14ac:dyDescent="0.25">
      <c r="A111" s="2" t="s">
        <v>144</v>
      </c>
      <c r="B111" s="5" t="s">
        <v>144</v>
      </c>
      <c r="C111" t="str">
        <f t="shared" si="1"/>
        <v>si</v>
      </c>
    </row>
    <row r="112" spans="1:3" x14ac:dyDescent="0.25">
      <c r="A112" s="2" t="s">
        <v>145</v>
      </c>
      <c r="B112" s="5" t="s">
        <v>145</v>
      </c>
      <c r="C112" t="str">
        <f t="shared" si="1"/>
        <v>si</v>
      </c>
    </row>
    <row r="113" spans="1:3" x14ac:dyDescent="0.25">
      <c r="A113" s="2" t="s">
        <v>146</v>
      </c>
      <c r="B113" s="5" t="s">
        <v>146</v>
      </c>
      <c r="C113" t="str">
        <f t="shared" si="1"/>
        <v>si</v>
      </c>
    </row>
    <row r="114" spans="1:3" x14ac:dyDescent="0.25">
      <c r="A114" s="2" t="s">
        <v>147</v>
      </c>
      <c r="B114" s="5" t="s">
        <v>147</v>
      </c>
      <c r="C114" t="str">
        <f t="shared" si="1"/>
        <v>si</v>
      </c>
    </row>
    <row r="115" spans="1:3" x14ac:dyDescent="0.25">
      <c r="A115" s="2" t="s">
        <v>148</v>
      </c>
      <c r="C115" t="b">
        <f t="shared" si="1"/>
        <v>0</v>
      </c>
    </row>
    <row r="116" spans="1:3" x14ac:dyDescent="0.25">
      <c r="A116" s="2" t="s">
        <v>149</v>
      </c>
      <c r="B116" s="5" t="s">
        <v>149</v>
      </c>
      <c r="C116" t="str">
        <f t="shared" si="1"/>
        <v>si</v>
      </c>
    </row>
    <row r="117" spans="1:3" x14ac:dyDescent="0.25">
      <c r="A117" s="2" t="s">
        <v>150</v>
      </c>
      <c r="B117" s="5" t="s">
        <v>150</v>
      </c>
      <c r="C117" t="str">
        <f t="shared" si="1"/>
        <v>si</v>
      </c>
    </row>
    <row r="118" spans="1:3" x14ac:dyDescent="0.25">
      <c r="A118" s="2" t="s">
        <v>151</v>
      </c>
      <c r="B118" s="5" t="s">
        <v>151</v>
      </c>
      <c r="C118" t="str">
        <f t="shared" si="1"/>
        <v>si</v>
      </c>
    </row>
    <row r="119" spans="1:3" x14ac:dyDescent="0.25">
      <c r="A119" s="2" t="s">
        <v>152</v>
      </c>
      <c r="B119" s="5" t="s">
        <v>152</v>
      </c>
      <c r="C119" t="str">
        <f t="shared" si="1"/>
        <v>si</v>
      </c>
    </row>
    <row r="120" spans="1:3" x14ac:dyDescent="0.25">
      <c r="A120" s="2" t="s">
        <v>153</v>
      </c>
      <c r="B120" s="5" t="s">
        <v>154</v>
      </c>
      <c r="C120" t="b">
        <f t="shared" si="1"/>
        <v>0</v>
      </c>
    </row>
    <row r="121" spans="1:3" x14ac:dyDescent="0.25">
      <c r="A121" s="2" t="s">
        <v>155</v>
      </c>
      <c r="B121" s="5" t="s">
        <v>155</v>
      </c>
      <c r="C121" t="str">
        <f t="shared" si="1"/>
        <v>si</v>
      </c>
    </row>
    <row r="122" spans="1:3" x14ac:dyDescent="0.25">
      <c r="A122" s="2" t="s">
        <v>156</v>
      </c>
      <c r="B122" s="5" t="s">
        <v>156</v>
      </c>
      <c r="C122" t="str">
        <f t="shared" si="1"/>
        <v>si</v>
      </c>
    </row>
    <row r="123" spans="1:3" x14ac:dyDescent="0.25">
      <c r="A123" s="2" t="s">
        <v>157</v>
      </c>
      <c r="B123" s="5" t="s">
        <v>157</v>
      </c>
      <c r="C123" t="str">
        <f t="shared" si="1"/>
        <v>si</v>
      </c>
    </row>
    <row r="124" spans="1:3" x14ac:dyDescent="0.25">
      <c r="A124" s="2" t="s">
        <v>158</v>
      </c>
      <c r="B124" s="5" t="s">
        <v>158</v>
      </c>
      <c r="C124" t="str">
        <f t="shared" si="1"/>
        <v>si</v>
      </c>
    </row>
    <row r="125" spans="1:3" x14ac:dyDescent="0.25">
      <c r="A125" s="2" t="s">
        <v>159</v>
      </c>
      <c r="B125" s="5" t="s">
        <v>159</v>
      </c>
      <c r="C125" t="str">
        <f t="shared" si="1"/>
        <v>si</v>
      </c>
    </row>
    <row r="126" spans="1:3" x14ac:dyDescent="0.25">
      <c r="A126" s="2" t="s">
        <v>160</v>
      </c>
      <c r="B126" s="5" t="s">
        <v>160</v>
      </c>
      <c r="C126" t="str">
        <f t="shared" si="1"/>
        <v>si</v>
      </c>
    </row>
    <row r="127" spans="1:3" x14ac:dyDescent="0.25">
      <c r="A127" s="2" t="s">
        <v>161</v>
      </c>
      <c r="B127" s="5" t="s">
        <v>161</v>
      </c>
      <c r="C127" t="str">
        <f t="shared" si="1"/>
        <v>si</v>
      </c>
    </row>
    <row r="128" spans="1:3" x14ac:dyDescent="0.25">
      <c r="A128" s="2" t="s">
        <v>162</v>
      </c>
      <c r="B128" s="5" t="s">
        <v>162</v>
      </c>
      <c r="C128" t="str">
        <f t="shared" si="1"/>
        <v>si</v>
      </c>
    </row>
    <row r="129" spans="1:3" x14ac:dyDescent="0.25">
      <c r="A129" s="2" t="s">
        <v>163</v>
      </c>
      <c r="B129" s="5" t="s">
        <v>163</v>
      </c>
      <c r="C129" t="str">
        <f t="shared" si="1"/>
        <v>si</v>
      </c>
    </row>
    <row r="130" spans="1:3" x14ac:dyDescent="0.25">
      <c r="A130" s="2" t="s">
        <v>164</v>
      </c>
      <c r="B130" s="5" t="s">
        <v>164</v>
      </c>
      <c r="C130" t="str">
        <f t="shared" si="1"/>
        <v>si</v>
      </c>
    </row>
    <row r="131" spans="1:3" x14ac:dyDescent="0.25">
      <c r="A131" s="2" t="s">
        <v>165</v>
      </c>
      <c r="B131" s="5" t="s">
        <v>165</v>
      </c>
      <c r="C131" t="str">
        <f t="shared" ref="C131:C200" si="2">IF(A131=B131,"si")</f>
        <v>si</v>
      </c>
    </row>
    <row r="132" spans="1:3" x14ac:dyDescent="0.25">
      <c r="A132" s="3" t="s">
        <v>166</v>
      </c>
      <c r="B132" s="8" t="s">
        <v>166</v>
      </c>
      <c r="C132" t="str">
        <f t="shared" si="2"/>
        <v>si</v>
      </c>
    </row>
    <row r="133" spans="1:3" x14ac:dyDescent="0.25">
      <c r="A133" s="2" t="s">
        <v>167</v>
      </c>
      <c r="B133" s="5" t="s">
        <v>167</v>
      </c>
      <c r="C133" t="str">
        <f t="shared" si="2"/>
        <v>si</v>
      </c>
    </row>
    <row r="134" spans="1:3" x14ac:dyDescent="0.25">
      <c r="A134" s="2" t="s">
        <v>168</v>
      </c>
      <c r="B134" s="5" t="s">
        <v>168</v>
      </c>
      <c r="C134" t="str">
        <f t="shared" si="2"/>
        <v>si</v>
      </c>
    </row>
    <row r="135" spans="1:3" x14ac:dyDescent="0.25">
      <c r="A135" s="2" t="s">
        <v>169</v>
      </c>
      <c r="B135" s="5" t="s">
        <v>169</v>
      </c>
      <c r="C135" t="str">
        <f t="shared" si="2"/>
        <v>si</v>
      </c>
    </row>
    <row r="136" spans="1:3" x14ac:dyDescent="0.25">
      <c r="A136" s="2" t="s">
        <v>170</v>
      </c>
      <c r="B136" s="5" t="s">
        <v>170</v>
      </c>
      <c r="C136" t="str">
        <f t="shared" si="2"/>
        <v>si</v>
      </c>
    </row>
    <row r="137" spans="1:3" x14ac:dyDescent="0.25">
      <c r="A137" s="2" t="s">
        <v>171</v>
      </c>
      <c r="B137" s="5" t="s">
        <v>171</v>
      </c>
      <c r="C137" t="str">
        <f t="shared" si="2"/>
        <v>si</v>
      </c>
    </row>
    <row r="138" spans="1:3" x14ac:dyDescent="0.25">
      <c r="A138" s="2" t="s">
        <v>172</v>
      </c>
      <c r="B138" s="5" t="s">
        <v>172</v>
      </c>
      <c r="C138" t="str">
        <f t="shared" si="2"/>
        <v>si</v>
      </c>
    </row>
    <row r="139" spans="1:3" x14ac:dyDescent="0.25">
      <c r="A139" s="2" t="s">
        <v>173</v>
      </c>
      <c r="B139" s="5" t="s">
        <v>173</v>
      </c>
      <c r="C139" t="str">
        <f t="shared" si="2"/>
        <v>si</v>
      </c>
    </row>
    <row r="140" spans="1:3" x14ac:dyDescent="0.25">
      <c r="A140" s="2" t="s">
        <v>174</v>
      </c>
      <c r="B140" s="5" t="s">
        <v>174</v>
      </c>
      <c r="C140" t="str">
        <f t="shared" si="2"/>
        <v>si</v>
      </c>
    </row>
    <row r="141" spans="1:3" x14ac:dyDescent="0.25">
      <c r="A141" s="2" t="s">
        <v>175</v>
      </c>
      <c r="B141" s="5" t="s">
        <v>175</v>
      </c>
      <c r="C141" t="str">
        <f t="shared" si="2"/>
        <v>si</v>
      </c>
    </row>
    <row r="142" spans="1:3" x14ac:dyDescent="0.25">
      <c r="A142" s="2" t="s">
        <v>176</v>
      </c>
      <c r="B142" s="5" t="s">
        <v>176</v>
      </c>
      <c r="C142" t="str">
        <f t="shared" si="2"/>
        <v>si</v>
      </c>
    </row>
    <row r="143" spans="1:3" x14ac:dyDescent="0.25">
      <c r="A143" s="2" t="s">
        <v>177</v>
      </c>
      <c r="B143" s="5" t="s">
        <v>177</v>
      </c>
      <c r="C143" t="str">
        <f t="shared" si="2"/>
        <v>si</v>
      </c>
    </row>
    <row r="144" spans="1:3" x14ac:dyDescent="0.25">
      <c r="A144" s="2" t="s">
        <v>178</v>
      </c>
      <c r="B144" s="5" t="s">
        <v>178</v>
      </c>
      <c r="C144" t="str">
        <f t="shared" si="2"/>
        <v>si</v>
      </c>
    </row>
    <row r="145" spans="1:3" x14ac:dyDescent="0.25">
      <c r="A145" s="2" t="s">
        <v>179</v>
      </c>
      <c r="B145" s="5" t="s">
        <v>179</v>
      </c>
      <c r="C145" t="str">
        <f t="shared" si="2"/>
        <v>si</v>
      </c>
    </row>
    <row r="146" spans="1:3" x14ac:dyDescent="0.25">
      <c r="A146" s="2" t="s">
        <v>180</v>
      </c>
      <c r="B146" s="5" t="s">
        <v>180</v>
      </c>
      <c r="C146" t="str">
        <f t="shared" si="2"/>
        <v>si</v>
      </c>
    </row>
    <row r="147" spans="1:3" x14ac:dyDescent="0.25">
      <c r="A147" s="2" t="s">
        <v>181</v>
      </c>
      <c r="B147" s="5" t="s">
        <v>181</v>
      </c>
      <c r="C147" t="str">
        <f t="shared" si="2"/>
        <v>si</v>
      </c>
    </row>
    <row r="148" spans="1:3" x14ac:dyDescent="0.25">
      <c r="A148" s="2" t="s">
        <v>182</v>
      </c>
      <c r="B148" s="5" t="s">
        <v>182</v>
      </c>
      <c r="C148" t="str">
        <f t="shared" si="2"/>
        <v>si</v>
      </c>
    </row>
    <row r="149" spans="1:3" x14ac:dyDescent="0.25">
      <c r="A149" s="2" t="s">
        <v>183</v>
      </c>
      <c r="B149" s="5" t="s">
        <v>183</v>
      </c>
      <c r="C149" t="str">
        <f t="shared" si="2"/>
        <v>si</v>
      </c>
    </row>
    <row r="150" spans="1:3" x14ac:dyDescent="0.25">
      <c r="A150" s="2" t="s">
        <v>184</v>
      </c>
      <c r="B150" s="5" t="s">
        <v>184</v>
      </c>
      <c r="C150" t="str">
        <f t="shared" si="2"/>
        <v>si</v>
      </c>
    </row>
    <row r="151" spans="1:3" x14ac:dyDescent="0.25">
      <c r="A151" s="2" t="s">
        <v>185</v>
      </c>
      <c r="B151" s="5" t="s">
        <v>185</v>
      </c>
      <c r="C151" t="str">
        <f t="shared" si="2"/>
        <v>si</v>
      </c>
    </row>
    <row r="152" spans="1:3" x14ac:dyDescent="0.25">
      <c r="A152" s="2" t="s">
        <v>186</v>
      </c>
      <c r="B152" s="5" t="s">
        <v>186</v>
      </c>
      <c r="C152" t="str">
        <f t="shared" si="2"/>
        <v>si</v>
      </c>
    </row>
    <row r="153" spans="1:3" x14ac:dyDescent="0.25">
      <c r="A153" s="2" t="s">
        <v>187</v>
      </c>
      <c r="B153" s="5" t="s">
        <v>187</v>
      </c>
      <c r="C153" t="str">
        <f t="shared" si="2"/>
        <v>si</v>
      </c>
    </row>
    <row r="154" spans="1:3" x14ac:dyDescent="0.25">
      <c r="A154" s="2" t="s">
        <v>188</v>
      </c>
      <c r="B154" s="5" t="s">
        <v>188</v>
      </c>
      <c r="C154" t="str">
        <f t="shared" si="2"/>
        <v>si</v>
      </c>
    </row>
    <row r="155" spans="1:3" x14ac:dyDescent="0.25">
      <c r="A155" s="2" t="s">
        <v>189</v>
      </c>
      <c r="B155" s="5" t="s">
        <v>189</v>
      </c>
      <c r="C155" t="str">
        <f t="shared" si="2"/>
        <v>si</v>
      </c>
    </row>
    <row r="156" spans="1:3" x14ac:dyDescent="0.25">
      <c r="A156" s="2" t="s">
        <v>190</v>
      </c>
      <c r="B156" s="5" t="s">
        <v>190</v>
      </c>
      <c r="C156" t="str">
        <f t="shared" si="2"/>
        <v>si</v>
      </c>
    </row>
    <row r="157" spans="1:3" x14ac:dyDescent="0.25">
      <c r="A157" s="2" t="s">
        <v>191</v>
      </c>
      <c r="B157" s="5" t="s">
        <v>191</v>
      </c>
      <c r="C157" t="str">
        <f t="shared" si="2"/>
        <v>si</v>
      </c>
    </row>
    <row r="158" spans="1:3" x14ac:dyDescent="0.25">
      <c r="A158" s="2"/>
      <c r="B158" s="5" t="s">
        <v>53</v>
      </c>
      <c r="C158" t="b">
        <f t="shared" si="2"/>
        <v>0</v>
      </c>
    </row>
    <row r="159" spans="1:3" x14ac:dyDescent="0.25">
      <c r="A159" s="2" t="s">
        <v>192</v>
      </c>
      <c r="B159" s="5" t="s">
        <v>192</v>
      </c>
      <c r="C159" t="str">
        <f t="shared" si="2"/>
        <v>si</v>
      </c>
    </row>
    <row r="160" spans="1:3" x14ac:dyDescent="0.25">
      <c r="A160" s="2" t="s">
        <v>193</v>
      </c>
      <c r="B160" s="5" t="s">
        <v>193</v>
      </c>
      <c r="C160" t="str">
        <f t="shared" si="2"/>
        <v>si</v>
      </c>
    </row>
    <row r="161" spans="1:3" x14ac:dyDescent="0.25">
      <c r="A161" s="2" t="s">
        <v>194</v>
      </c>
      <c r="B161" s="5" t="s">
        <v>194</v>
      </c>
      <c r="C161" t="str">
        <f t="shared" si="2"/>
        <v>si</v>
      </c>
    </row>
    <row r="162" spans="1:3" x14ac:dyDescent="0.25">
      <c r="A162" s="2" t="s">
        <v>195</v>
      </c>
      <c r="B162" s="5" t="s">
        <v>195</v>
      </c>
      <c r="C162" t="str">
        <f t="shared" si="2"/>
        <v>si</v>
      </c>
    </row>
    <row r="163" spans="1:3" x14ac:dyDescent="0.25">
      <c r="A163" s="2" t="s">
        <v>196</v>
      </c>
      <c r="B163" s="5" t="s">
        <v>196</v>
      </c>
      <c r="C163" t="str">
        <f t="shared" si="2"/>
        <v>si</v>
      </c>
    </row>
    <row r="164" spans="1:3" x14ac:dyDescent="0.25">
      <c r="A164" s="2" t="s">
        <v>197</v>
      </c>
      <c r="B164" s="5" t="s">
        <v>197</v>
      </c>
      <c r="C164" t="str">
        <f t="shared" si="2"/>
        <v>si</v>
      </c>
    </row>
    <row r="165" spans="1:3" x14ac:dyDescent="0.25">
      <c r="A165" s="2" t="s">
        <v>198</v>
      </c>
      <c r="B165" s="5" t="s">
        <v>198</v>
      </c>
      <c r="C165" t="str">
        <f t="shared" si="2"/>
        <v>si</v>
      </c>
    </row>
    <row r="166" spans="1:3" x14ac:dyDescent="0.25">
      <c r="A166" s="2" t="s">
        <v>199</v>
      </c>
      <c r="B166" s="5" t="s">
        <v>199</v>
      </c>
      <c r="C166" t="str">
        <f t="shared" si="2"/>
        <v>si</v>
      </c>
    </row>
    <row r="167" spans="1:3" x14ac:dyDescent="0.25">
      <c r="A167" s="2" t="s">
        <v>200</v>
      </c>
      <c r="B167" s="5" t="s">
        <v>200</v>
      </c>
      <c r="C167" t="str">
        <f t="shared" si="2"/>
        <v>si</v>
      </c>
    </row>
    <row r="168" spans="1:3" x14ac:dyDescent="0.25">
      <c r="A168" s="2" t="s">
        <v>201</v>
      </c>
      <c r="B168" s="5" t="s">
        <v>201</v>
      </c>
      <c r="C168" t="str">
        <f t="shared" si="2"/>
        <v>si</v>
      </c>
    </row>
    <row r="169" spans="1:3" x14ac:dyDescent="0.25">
      <c r="A169" s="2" t="s">
        <v>202</v>
      </c>
      <c r="B169" s="5" t="s">
        <v>202</v>
      </c>
      <c r="C169" t="str">
        <f t="shared" si="2"/>
        <v>si</v>
      </c>
    </row>
    <row r="170" spans="1:3" x14ac:dyDescent="0.25">
      <c r="A170" s="2" t="s">
        <v>203</v>
      </c>
      <c r="B170" s="5" t="s">
        <v>203</v>
      </c>
      <c r="C170" t="str">
        <f t="shared" si="2"/>
        <v>si</v>
      </c>
    </row>
    <row r="171" spans="1:3" x14ac:dyDescent="0.25">
      <c r="A171" s="2" t="s">
        <v>204</v>
      </c>
      <c r="B171" s="5" t="s">
        <v>204</v>
      </c>
      <c r="C171" t="str">
        <f t="shared" si="2"/>
        <v>si</v>
      </c>
    </row>
    <row r="172" spans="1:3" x14ac:dyDescent="0.25">
      <c r="A172" s="2" t="s">
        <v>205</v>
      </c>
      <c r="B172" s="5" t="s">
        <v>205</v>
      </c>
      <c r="C172" t="str">
        <f t="shared" si="2"/>
        <v>si</v>
      </c>
    </row>
    <row r="173" spans="1:3" x14ac:dyDescent="0.25">
      <c r="A173" s="2" t="s">
        <v>206</v>
      </c>
      <c r="B173" s="5" t="s">
        <v>206</v>
      </c>
      <c r="C173" t="str">
        <f t="shared" si="2"/>
        <v>si</v>
      </c>
    </row>
    <row r="174" spans="1:3" x14ac:dyDescent="0.25">
      <c r="A174" s="2" t="s">
        <v>207</v>
      </c>
      <c r="B174" s="5" t="s">
        <v>207</v>
      </c>
      <c r="C174" t="str">
        <f t="shared" si="2"/>
        <v>si</v>
      </c>
    </row>
    <row r="175" spans="1:3" x14ac:dyDescent="0.25">
      <c r="A175" s="2"/>
      <c r="B175" s="5" t="s">
        <v>208</v>
      </c>
      <c r="C175" t="b">
        <f t="shared" si="2"/>
        <v>0</v>
      </c>
    </row>
    <row r="176" spans="1:3" x14ac:dyDescent="0.25">
      <c r="A176" s="2" t="s">
        <v>209</v>
      </c>
      <c r="B176" s="5" t="s">
        <v>209</v>
      </c>
      <c r="C176" t="str">
        <f t="shared" si="2"/>
        <v>si</v>
      </c>
    </row>
    <row r="177" spans="1:3" x14ac:dyDescent="0.25">
      <c r="A177" s="2" t="s">
        <v>210</v>
      </c>
      <c r="B177" s="5" t="s">
        <v>210</v>
      </c>
      <c r="C177" t="str">
        <f t="shared" si="2"/>
        <v>si</v>
      </c>
    </row>
    <row r="178" spans="1:3" x14ac:dyDescent="0.25">
      <c r="A178" s="2" t="s">
        <v>211</v>
      </c>
      <c r="C178" t="b">
        <f t="shared" si="2"/>
        <v>0</v>
      </c>
    </row>
    <row r="179" spans="1:3" x14ac:dyDescent="0.25">
      <c r="A179" s="2" t="s">
        <v>212</v>
      </c>
      <c r="B179" s="5" t="s">
        <v>212</v>
      </c>
      <c r="C179" t="str">
        <f t="shared" si="2"/>
        <v>si</v>
      </c>
    </row>
    <row r="180" spans="1:3" x14ac:dyDescent="0.25">
      <c r="A180" s="2" t="s">
        <v>213</v>
      </c>
      <c r="B180" s="5" t="s">
        <v>213</v>
      </c>
      <c r="C180" t="str">
        <f t="shared" si="2"/>
        <v>si</v>
      </c>
    </row>
    <row r="181" spans="1:3" x14ac:dyDescent="0.25">
      <c r="A181" s="2" t="s">
        <v>214</v>
      </c>
      <c r="B181" s="5" t="s">
        <v>214</v>
      </c>
      <c r="C181" t="str">
        <f t="shared" si="2"/>
        <v>si</v>
      </c>
    </row>
    <row r="182" spans="1:3" x14ac:dyDescent="0.25">
      <c r="A182" s="2" t="s">
        <v>215</v>
      </c>
      <c r="B182" s="5" t="s">
        <v>215</v>
      </c>
      <c r="C182" t="str">
        <f t="shared" si="2"/>
        <v>si</v>
      </c>
    </row>
    <row r="183" spans="1:3" x14ac:dyDescent="0.25">
      <c r="A183" s="2" t="s">
        <v>216</v>
      </c>
      <c r="B183" s="5" t="s">
        <v>216</v>
      </c>
      <c r="C183" t="str">
        <f t="shared" si="2"/>
        <v>si</v>
      </c>
    </row>
    <row r="184" spans="1:3" x14ac:dyDescent="0.25">
      <c r="A184" s="2" t="s">
        <v>217</v>
      </c>
      <c r="B184" s="5" t="s">
        <v>217</v>
      </c>
      <c r="C184" t="str">
        <f t="shared" si="2"/>
        <v>si</v>
      </c>
    </row>
    <row r="185" spans="1:3" x14ac:dyDescent="0.25">
      <c r="A185" s="2" t="s">
        <v>218</v>
      </c>
      <c r="B185" s="5" t="s">
        <v>218</v>
      </c>
      <c r="C185" t="str">
        <f t="shared" si="2"/>
        <v>si</v>
      </c>
    </row>
    <row r="186" spans="1:3" x14ac:dyDescent="0.25">
      <c r="A186" s="2" t="s">
        <v>219</v>
      </c>
      <c r="B186" s="5" t="s">
        <v>219</v>
      </c>
      <c r="C186" t="str">
        <f t="shared" si="2"/>
        <v>si</v>
      </c>
    </row>
    <row r="187" spans="1:3" x14ac:dyDescent="0.25">
      <c r="A187" s="2"/>
      <c r="B187" s="5" t="s">
        <v>220</v>
      </c>
      <c r="C187" t="b">
        <f t="shared" si="2"/>
        <v>0</v>
      </c>
    </row>
    <row r="188" spans="1:3" x14ac:dyDescent="0.25">
      <c r="A188" s="2" t="s">
        <v>221</v>
      </c>
      <c r="B188" s="5" t="s">
        <v>221</v>
      </c>
      <c r="C188" t="str">
        <f t="shared" si="2"/>
        <v>si</v>
      </c>
    </row>
    <row r="189" spans="1:3" x14ac:dyDescent="0.25">
      <c r="A189" s="2"/>
      <c r="B189" s="5" t="s">
        <v>148</v>
      </c>
      <c r="C189" t="b">
        <f t="shared" si="2"/>
        <v>0</v>
      </c>
    </row>
    <row r="190" spans="1:3" x14ac:dyDescent="0.25">
      <c r="A190" s="2" t="s">
        <v>222</v>
      </c>
      <c r="B190" s="5" t="s">
        <v>222</v>
      </c>
      <c r="C190" t="str">
        <f t="shared" si="2"/>
        <v>si</v>
      </c>
    </row>
    <row r="191" spans="1:3" x14ac:dyDescent="0.25">
      <c r="A191" s="2" t="s">
        <v>223</v>
      </c>
      <c r="B191" s="5" t="s">
        <v>223</v>
      </c>
      <c r="C191" t="str">
        <f t="shared" si="2"/>
        <v>si</v>
      </c>
    </row>
    <row r="192" spans="1:3" x14ac:dyDescent="0.25">
      <c r="A192" s="2" t="s">
        <v>224</v>
      </c>
      <c r="B192" s="5" t="s">
        <v>224</v>
      </c>
      <c r="C192" t="str">
        <f t="shared" si="2"/>
        <v>si</v>
      </c>
    </row>
    <row r="193" spans="1:3" x14ac:dyDescent="0.25">
      <c r="A193" s="2" t="s">
        <v>220</v>
      </c>
      <c r="B193" s="5" t="s">
        <v>131</v>
      </c>
      <c r="C193" t="b">
        <f t="shared" si="2"/>
        <v>0</v>
      </c>
    </row>
    <row r="194" spans="1:3" x14ac:dyDescent="0.25">
      <c r="A194" s="2" t="s">
        <v>225</v>
      </c>
      <c r="B194" s="5" t="s">
        <v>225</v>
      </c>
      <c r="C194" t="str">
        <f t="shared" si="2"/>
        <v>si</v>
      </c>
    </row>
    <row r="195" spans="1:3" x14ac:dyDescent="0.25">
      <c r="A195" s="2" t="s">
        <v>226</v>
      </c>
      <c r="B195" s="5" t="s">
        <v>226</v>
      </c>
      <c r="C195" t="str">
        <f t="shared" si="2"/>
        <v>si</v>
      </c>
    </row>
    <row r="196" spans="1:3" x14ac:dyDescent="0.25">
      <c r="A196" s="2" t="s">
        <v>227</v>
      </c>
      <c r="B196" s="5" t="s">
        <v>227</v>
      </c>
      <c r="C196" t="str">
        <f t="shared" si="2"/>
        <v>si</v>
      </c>
    </row>
    <row r="197" spans="1:3" x14ac:dyDescent="0.25">
      <c r="A197" s="2" t="s">
        <v>228</v>
      </c>
      <c r="B197" s="5" t="s">
        <v>228</v>
      </c>
      <c r="C197" t="str">
        <f t="shared" si="2"/>
        <v>si</v>
      </c>
    </row>
    <row r="198" spans="1:3" x14ac:dyDescent="0.25">
      <c r="A198" s="2" t="s">
        <v>229</v>
      </c>
      <c r="B198" s="5" t="s">
        <v>229</v>
      </c>
      <c r="C198" t="str">
        <f t="shared" si="2"/>
        <v>si</v>
      </c>
    </row>
    <row r="199" spans="1:3" x14ac:dyDescent="0.25">
      <c r="A199" s="2"/>
      <c r="B199" s="5" t="s">
        <v>211</v>
      </c>
      <c r="C199" t="b">
        <f t="shared" si="2"/>
        <v>0</v>
      </c>
    </row>
    <row r="200" spans="1:3" x14ac:dyDescent="0.25">
      <c r="A200" s="2" t="s">
        <v>230</v>
      </c>
      <c r="B200" s="5" t="s">
        <v>230</v>
      </c>
      <c r="C200" t="str">
        <f t="shared" si="2"/>
        <v>si</v>
      </c>
    </row>
    <row r="201" spans="1:3" x14ac:dyDescent="0.25">
      <c r="A201" s="2" t="s">
        <v>231</v>
      </c>
      <c r="B201" s="5" t="s">
        <v>231</v>
      </c>
      <c r="C201" t="str">
        <f t="shared" ref="C201:C264" si="3">IF(A201=B201,"si")</f>
        <v>si</v>
      </c>
    </row>
    <row r="202" spans="1:3" x14ac:dyDescent="0.25">
      <c r="A202" s="2" t="s">
        <v>232</v>
      </c>
      <c r="B202" s="5" t="s">
        <v>232</v>
      </c>
      <c r="C202" t="str">
        <f t="shared" si="3"/>
        <v>si</v>
      </c>
    </row>
    <row r="203" spans="1:3" x14ac:dyDescent="0.25">
      <c r="A203" s="2" t="s">
        <v>233</v>
      </c>
      <c r="B203" s="5" t="s">
        <v>233</v>
      </c>
      <c r="C203" t="str">
        <f t="shared" si="3"/>
        <v>si</v>
      </c>
    </row>
    <row r="204" spans="1:3" x14ac:dyDescent="0.25">
      <c r="A204" s="2" t="s">
        <v>234</v>
      </c>
      <c r="B204" s="5" t="s">
        <v>234</v>
      </c>
      <c r="C204" t="str">
        <f t="shared" si="3"/>
        <v>si</v>
      </c>
    </row>
    <row r="205" spans="1:3" x14ac:dyDescent="0.25">
      <c r="A205" s="2" t="s">
        <v>235</v>
      </c>
      <c r="B205" s="5" t="s">
        <v>235</v>
      </c>
      <c r="C205" t="str">
        <f t="shared" si="3"/>
        <v>si</v>
      </c>
    </row>
    <row r="206" spans="1:3" x14ac:dyDescent="0.25">
      <c r="A206" s="2" t="s">
        <v>236</v>
      </c>
      <c r="B206" s="5" t="s">
        <v>236</v>
      </c>
      <c r="C206" t="str">
        <f t="shared" si="3"/>
        <v>si</v>
      </c>
    </row>
    <row r="207" spans="1:3" x14ac:dyDescent="0.25">
      <c r="A207" s="2" t="s">
        <v>237</v>
      </c>
      <c r="B207" s="5" t="s">
        <v>238</v>
      </c>
      <c r="C207" t="b">
        <f t="shared" si="3"/>
        <v>0</v>
      </c>
    </row>
    <row r="208" spans="1:3" x14ac:dyDescent="0.25">
      <c r="A208" s="2" t="s">
        <v>239</v>
      </c>
      <c r="B208" s="5" t="s">
        <v>239</v>
      </c>
      <c r="C208" t="str">
        <f t="shared" si="3"/>
        <v>si</v>
      </c>
    </row>
    <row r="209" spans="1:3" x14ac:dyDescent="0.25">
      <c r="A209" s="2" t="s">
        <v>240</v>
      </c>
      <c r="B209" s="5" t="s">
        <v>240</v>
      </c>
      <c r="C209" t="str">
        <f t="shared" si="3"/>
        <v>si</v>
      </c>
    </row>
    <row r="210" spans="1:3" x14ac:dyDescent="0.25">
      <c r="A210" s="2" t="s">
        <v>241</v>
      </c>
      <c r="B210" s="5" t="s">
        <v>241</v>
      </c>
      <c r="C210" t="str">
        <f t="shared" si="3"/>
        <v>si</v>
      </c>
    </row>
    <row r="211" spans="1:3" x14ac:dyDescent="0.25">
      <c r="A211" s="2" t="s">
        <v>242</v>
      </c>
      <c r="B211" s="5" t="s">
        <v>242</v>
      </c>
      <c r="C211" t="str">
        <f t="shared" si="3"/>
        <v>si</v>
      </c>
    </row>
    <row r="212" spans="1:3" x14ac:dyDescent="0.25">
      <c r="A212" s="2" t="s">
        <v>243</v>
      </c>
      <c r="B212" s="5" t="s">
        <v>243</v>
      </c>
      <c r="C212" t="str">
        <f t="shared" si="3"/>
        <v>si</v>
      </c>
    </row>
    <row r="213" spans="1:3" x14ac:dyDescent="0.25">
      <c r="A213" s="2" t="s">
        <v>143</v>
      </c>
      <c r="C213" t="b">
        <f t="shared" si="3"/>
        <v>0</v>
      </c>
    </row>
    <row r="214" spans="1:3" x14ac:dyDescent="0.25">
      <c r="A214" s="2" t="s">
        <v>244</v>
      </c>
      <c r="B214" s="5" t="s">
        <v>244</v>
      </c>
      <c r="C214" t="str">
        <f t="shared" si="3"/>
        <v>si</v>
      </c>
    </row>
    <row r="215" spans="1:3" x14ac:dyDescent="0.25">
      <c r="A215" s="2" t="s">
        <v>245</v>
      </c>
      <c r="B215" s="5" t="s">
        <v>245</v>
      </c>
      <c r="C215" t="str">
        <f t="shared" si="3"/>
        <v>si</v>
      </c>
    </row>
    <row r="216" spans="1:3" x14ac:dyDescent="0.25">
      <c r="A216" s="2" t="s">
        <v>246</v>
      </c>
      <c r="B216" s="5" t="s">
        <v>246</v>
      </c>
      <c r="C216" t="str">
        <f t="shared" si="3"/>
        <v>si</v>
      </c>
    </row>
    <row r="217" spans="1:3" x14ac:dyDescent="0.25">
      <c r="A217" s="2" t="s">
        <v>247</v>
      </c>
      <c r="B217" s="5" t="s">
        <v>247</v>
      </c>
      <c r="C217" t="str">
        <f t="shared" si="3"/>
        <v>si</v>
      </c>
    </row>
    <row r="218" spans="1:3" x14ac:dyDescent="0.25">
      <c r="A218" s="2" t="s">
        <v>248</v>
      </c>
      <c r="C218" t="b">
        <f t="shared" si="3"/>
        <v>0</v>
      </c>
    </row>
    <row r="219" spans="1:3" x14ac:dyDescent="0.25">
      <c r="A219" s="2" t="s">
        <v>249</v>
      </c>
      <c r="B219" s="5" t="s">
        <v>249</v>
      </c>
      <c r="C219" t="str">
        <f t="shared" si="3"/>
        <v>si</v>
      </c>
    </row>
    <row r="220" spans="1:3" x14ac:dyDescent="0.25">
      <c r="A220" s="2" t="s">
        <v>250</v>
      </c>
      <c r="B220" s="5" t="s">
        <v>250</v>
      </c>
      <c r="C220" t="str">
        <f t="shared" si="3"/>
        <v>si</v>
      </c>
    </row>
    <row r="221" spans="1:3" x14ac:dyDescent="0.25">
      <c r="A221" s="2" t="s">
        <v>251</v>
      </c>
      <c r="B221" s="5" t="s">
        <v>251</v>
      </c>
      <c r="C221" t="str">
        <f t="shared" si="3"/>
        <v>si</v>
      </c>
    </row>
    <row r="222" spans="1:3" x14ac:dyDescent="0.25">
      <c r="A222" s="2" t="s">
        <v>252</v>
      </c>
      <c r="B222" s="5" t="s">
        <v>252</v>
      </c>
      <c r="C222" t="str">
        <f t="shared" si="3"/>
        <v>si</v>
      </c>
    </row>
    <row r="223" spans="1:3" x14ac:dyDescent="0.25">
      <c r="A223" s="2" t="s">
        <v>253</v>
      </c>
      <c r="B223" s="5" t="s">
        <v>253</v>
      </c>
      <c r="C223" t="str">
        <f t="shared" si="3"/>
        <v>si</v>
      </c>
    </row>
    <row r="224" spans="1:3" x14ac:dyDescent="0.25">
      <c r="A224" s="2" t="s">
        <v>254</v>
      </c>
      <c r="B224" s="5" t="s">
        <v>254</v>
      </c>
      <c r="C224" t="str">
        <f t="shared" si="3"/>
        <v>si</v>
      </c>
    </row>
    <row r="225" spans="1:3" x14ac:dyDescent="0.25">
      <c r="A225" s="2" t="s">
        <v>255</v>
      </c>
      <c r="B225" s="5" t="s">
        <v>255</v>
      </c>
      <c r="C225" t="str">
        <f t="shared" si="3"/>
        <v>si</v>
      </c>
    </row>
    <row r="226" spans="1:3" x14ac:dyDescent="0.25">
      <c r="A226" s="2" t="s">
        <v>256</v>
      </c>
      <c r="B226" s="5" t="s">
        <v>256</v>
      </c>
      <c r="C226" t="str">
        <f t="shared" si="3"/>
        <v>si</v>
      </c>
    </row>
    <row r="227" spans="1:3" x14ac:dyDescent="0.25">
      <c r="A227" s="6" t="s">
        <v>257</v>
      </c>
      <c r="B227" s="5" t="s">
        <v>257</v>
      </c>
      <c r="C227" t="str">
        <f t="shared" si="3"/>
        <v>si</v>
      </c>
    </row>
    <row r="228" spans="1:3" x14ac:dyDescent="0.25">
      <c r="A228" s="2" t="s">
        <v>258</v>
      </c>
      <c r="B228" s="5" t="s">
        <v>258</v>
      </c>
      <c r="C228" t="str">
        <f t="shared" si="3"/>
        <v>si</v>
      </c>
    </row>
    <row r="229" spans="1:3" x14ac:dyDescent="0.25">
      <c r="A229" s="2" t="s">
        <v>259</v>
      </c>
      <c r="B229" s="5" t="s">
        <v>259</v>
      </c>
      <c r="C229" t="str">
        <f t="shared" si="3"/>
        <v>si</v>
      </c>
    </row>
    <row r="230" spans="1:3" x14ac:dyDescent="0.25">
      <c r="A230" s="6" t="s">
        <v>260</v>
      </c>
      <c r="B230" s="5" t="s">
        <v>260</v>
      </c>
      <c r="C230" t="str">
        <f t="shared" si="3"/>
        <v>si</v>
      </c>
    </row>
    <row r="231" spans="1:3" x14ac:dyDescent="0.25">
      <c r="A231" s="2" t="s">
        <v>261</v>
      </c>
      <c r="B231" s="5" t="s">
        <v>261</v>
      </c>
      <c r="C231" t="str">
        <f t="shared" si="3"/>
        <v>si</v>
      </c>
    </row>
    <row r="232" spans="1:3" x14ac:dyDescent="0.25">
      <c r="A232" s="6" t="s">
        <v>262</v>
      </c>
      <c r="C232" t="b">
        <f t="shared" si="3"/>
        <v>0</v>
      </c>
    </row>
    <row r="233" spans="1:3" x14ac:dyDescent="0.25">
      <c r="A233" s="2" t="s">
        <v>263</v>
      </c>
      <c r="B233" s="5" t="s">
        <v>263</v>
      </c>
      <c r="C233" t="str">
        <f t="shared" si="3"/>
        <v>si</v>
      </c>
    </row>
    <row r="234" spans="1:3" x14ac:dyDescent="0.25">
      <c r="A234" s="2" t="s">
        <v>264</v>
      </c>
      <c r="B234" s="5" t="s">
        <v>264</v>
      </c>
      <c r="C234" t="str">
        <f t="shared" si="3"/>
        <v>si</v>
      </c>
    </row>
    <row r="235" spans="1:3" x14ac:dyDescent="0.25">
      <c r="A235" s="2" t="s">
        <v>265</v>
      </c>
      <c r="B235" s="5" t="s">
        <v>265</v>
      </c>
      <c r="C235" t="str">
        <f t="shared" si="3"/>
        <v>si</v>
      </c>
    </row>
    <row r="236" spans="1:3" x14ac:dyDescent="0.25">
      <c r="A236" s="2" t="s">
        <v>266</v>
      </c>
      <c r="B236" s="5" t="s">
        <v>266</v>
      </c>
      <c r="C236" t="str">
        <f t="shared" si="3"/>
        <v>si</v>
      </c>
    </row>
    <row r="237" spans="1:3" x14ac:dyDescent="0.25">
      <c r="A237" s="2" t="s">
        <v>267</v>
      </c>
      <c r="B237" s="5" t="s">
        <v>267</v>
      </c>
      <c r="C237" t="str">
        <f t="shared" si="3"/>
        <v>si</v>
      </c>
    </row>
    <row r="238" spans="1:3" x14ac:dyDescent="0.25">
      <c r="A238" s="2" t="s">
        <v>268</v>
      </c>
      <c r="B238" s="5" t="s">
        <v>268</v>
      </c>
      <c r="C238" t="str">
        <f t="shared" si="3"/>
        <v>si</v>
      </c>
    </row>
    <row r="239" spans="1:3" x14ac:dyDescent="0.25">
      <c r="A239" s="2" t="s">
        <v>154</v>
      </c>
      <c r="C239" t="b">
        <f t="shared" si="3"/>
        <v>0</v>
      </c>
    </row>
    <row r="240" spans="1:3" x14ac:dyDescent="0.25">
      <c r="A240" s="2" t="s">
        <v>269</v>
      </c>
      <c r="B240" s="5" t="s">
        <v>269</v>
      </c>
      <c r="C240" t="str">
        <f t="shared" si="3"/>
        <v>si</v>
      </c>
    </row>
    <row r="241" spans="1:3" x14ac:dyDescent="0.25">
      <c r="A241" s="2" t="s">
        <v>270</v>
      </c>
      <c r="B241" s="5" t="s">
        <v>270</v>
      </c>
      <c r="C241" t="str">
        <f t="shared" si="3"/>
        <v>si</v>
      </c>
    </row>
    <row r="242" spans="1:3" x14ac:dyDescent="0.25">
      <c r="A242" s="2" t="s">
        <v>271</v>
      </c>
      <c r="B242" s="5" t="s">
        <v>271</v>
      </c>
      <c r="C242" t="str">
        <f t="shared" si="3"/>
        <v>si</v>
      </c>
    </row>
    <row r="243" spans="1:3" x14ac:dyDescent="0.25">
      <c r="A243" s="2" t="s">
        <v>272</v>
      </c>
      <c r="B243" s="5" t="s">
        <v>272</v>
      </c>
      <c r="C243" t="str">
        <f t="shared" si="3"/>
        <v>si</v>
      </c>
    </row>
    <row r="244" spans="1:3" x14ac:dyDescent="0.25">
      <c r="A244" s="2" t="s">
        <v>273</v>
      </c>
      <c r="B244" s="5" t="s">
        <v>273</v>
      </c>
      <c r="C244" t="str">
        <f t="shared" si="3"/>
        <v>si</v>
      </c>
    </row>
    <row r="245" spans="1:3" x14ac:dyDescent="0.25">
      <c r="A245" s="2" t="s">
        <v>274</v>
      </c>
      <c r="B245" s="5" t="s">
        <v>274</v>
      </c>
      <c r="C245" t="str">
        <f t="shared" si="3"/>
        <v>si</v>
      </c>
    </row>
    <row r="246" spans="1:3" x14ac:dyDescent="0.25">
      <c r="A246" s="2" t="s">
        <v>275</v>
      </c>
      <c r="B246" s="5" t="s">
        <v>275</v>
      </c>
      <c r="C246" t="str">
        <f t="shared" si="3"/>
        <v>si</v>
      </c>
    </row>
    <row r="247" spans="1:3" x14ac:dyDescent="0.25">
      <c r="A247" s="2" t="s">
        <v>276</v>
      </c>
      <c r="B247" s="5" t="s">
        <v>276</v>
      </c>
      <c r="C247" t="str">
        <f t="shared" si="3"/>
        <v>si</v>
      </c>
    </row>
    <row r="248" spans="1:3" x14ac:dyDescent="0.25">
      <c r="A248" s="2" t="s">
        <v>277</v>
      </c>
      <c r="B248" s="5" t="s">
        <v>277</v>
      </c>
      <c r="C248" t="str">
        <f t="shared" si="3"/>
        <v>si</v>
      </c>
    </row>
    <row r="249" spans="1:3" x14ac:dyDescent="0.25">
      <c r="A249" s="2" t="s">
        <v>278</v>
      </c>
      <c r="C249" t="b">
        <f t="shared" si="3"/>
        <v>0</v>
      </c>
    </row>
    <row r="250" spans="1:3" x14ac:dyDescent="0.25">
      <c r="A250" s="2" t="s">
        <v>279</v>
      </c>
      <c r="B250" s="5" t="s">
        <v>279</v>
      </c>
      <c r="C250" t="str">
        <f t="shared" si="3"/>
        <v>si</v>
      </c>
    </row>
    <row r="251" spans="1:3" x14ac:dyDescent="0.25">
      <c r="A251" s="2" t="s">
        <v>280</v>
      </c>
      <c r="B251" s="5" t="s">
        <v>280</v>
      </c>
      <c r="C251" t="str">
        <f t="shared" si="3"/>
        <v>si</v>
      </c>
    </row>
    <row r="252" spans="1:3" x14ac:dyDescent="0.25">
      <c r="A252" s="2" t="s">
        <v>281</v>
      </c>
      <c r="B252" s="5" t="s">
        <v>281</v>
      </c>
      <c r="C252" t="str">
        <f t="shared" si="3"/>
        <v>si</v>
      </c>
    </row>
    <row r="253" spans="1:3" x14ac:dyDescent="0.25">
      <c r="A253" s="2" t="s">
        <v>282</v>
      </c>
      <c r="B253" s="5" t="s">
        <v>282</v>
      </c>
      <c r="C253" t="str">
        <f t="shared" si="3"/>
        <v>si</v>
      </c>
    </row>
    <row r="254" spans="1:3" x14ac:dyDescent="0.25">
      <c r="A254" s="2" t="s">
        <v>283</v>
      </c>
      <c r="B254" s="5" t="s">
        <v>283</v>
      </c>
      <c r="C254" t="str">
        <f t="shared" si="3"/>
        <v>si</v>
      </c>
    </row>
    <row r="255" spans="1:3" x14ac:dyDescent="0.25">
      <c r="A255" s="2" t="s">
        <v>284</v>
      </c>
      <c r="B255" s="5" t="s">
        <v>285</v>
      </c>
      <c r="C255" t="b">
        <f t="shared" si="3"/>
        <v>0</v>
      </c>
    </row>
    <row r="256" spans="1:3" x14ac:dyDescent="0.25">
      <c r="A256" s="2" t="s">
        <v>286</v>
      </c>
      <c r="C256" t="b">
        <f t="shared" si="3"/>
        <v>0</v>
      </c>
    </row>
    <row r="257" spans="1:3" x14ac:dyDescent="0.25">
      <c r="A257" s="2" t="s">
        <v>287</v>
      </c>
      <c r="B257" s="5" t="s">
        <v>287</v>
      </c>
      <c r="C257" t="str">
        <f t="shared" si="3"/>
        <v>si</v>
      </c>
    </row>
    <row r="258" spans="1:3" x14ac:dyDescent="0.25">
      <c r="A258" s="2" t="s">
        <v>288</v>
      </c>
      <c r="B258" s="5" t="s">
        <v>289</v>
      </c>
      <c r="C258" t="b">
        <f t="shared" si="3"/>
        <v>0</v>
      </c>
    </row>
    <row r="259" spans="1:3" x14ac:dyDescent="0.25">
      <c r="A259" s="2" t="s">
        <v>290</v>
      </c>
      <c r="B259" s="5" t="s">
        <v>262</v>
      </c>
      <c r="C259" t="b">
        <f t="shared" si="3"/>
        <v>0</v>
      </c>
    </row>
    <row r="260" spans="1:3" x14ac:dyDescent="0.25">
      <c r="A260" s="2" t="s">
        <v>291</v>
      </c>
      <c r="B260" s="5" t="s">
        <v>288</v>
      </c>
      <c r="C260" t="b">
        <f t="shared" si="3"/>
        <v>0</v>
      </c>
    </row>
    <row r="261" spans="1:3" x14ac:dyDescent="0.25">
      <c r="A261" s="2" t="s">
        <v>292</v>
      </c>
      <c r="B261" s="5" t="s">
        <v>290</v>
      </c>
      <c r="C261" t="b">
        <f t="shared" si="3"/>
        <v>0</v>
      </c>
    </row>
    <row r="262" spans="1:3" x14ac:dyDescent="0.25">
      <c r="A262" s="2" t="s">
        <v>289</v>
      </c>
      <c r="B262" s="5" t="s">
        <v>291</v>
      </c>
      <c r="C262" t="b">
        <f t="shared" si="3"/>
        <v>0</v>
      </c>
    </row>
    <row r="263" spans="1:3" x14ac:dyDescent="0.25">
      <c r="A263" s="2" t="s">
        <v>293</v>
      </c>
      <c r="B263" s="5" t="s">
        <v>292</v>
      </c>
      <c r="C263" t="b">
        <f t="shared" si="3"/>
        <v>0</v>
      </c>
    </row>
    <row r="264" spans="1:3" x14ac:dyDescent="0.25">
      <c r="A264" s="2" t="s">
        <v>294</v>
      </c>
      <c r="B264" s="5" t="s">
        <v>293</v>
      </c>
      <c r="C264" t="b">
        <f t="shared" si="3"/>
        <v>0</v>
      </c>
    </row>
    <row r="265" spans="1:3" x14ac:dyDescent="0.25">
      <c r="A265" s="2" t="s">
        <v>295</v>
      </c>
      <c r="B265" s="5" t="s">
        <v>294</v>
      </c>
      <c r="C265" t="b">
        <f t="shared" ref="C265:C328" si="4">IF(A265=B265,"si")</f>
        <v>0</v>
      </c>
    </row>
    <row r="266" spans="1:3" x14ac:dyDescent="0.25">
      <c r="A266" s="2" t="s">
        <v>296</v>
      </c>
      <c r="B266" s="5" t="s">
        <v>295</v>
      </c>
      <c r="C266" t="b">
        <f t="shared" si="4"/>
        <v>0</v>
      </c>
    </row>
    <row r="267" spans="1:3" x14ac:dyDescent="0.25">
      <c r="A267" s="2" t="s">
        <v>297</v>
      </c>
      <c r="B267" s="5" t="s">
        <v>296</v>
      </c>
      <c r="C267" t="b">
        <f t="shared" si="4"/>
        <v>0</v>
      </c>
    </row>
    <row r="268" spans="1:3" x14ac:dyDescent="0.25">
      <c r="A268" s="2" t="s">
        <v>298</v>
      </c>
      <c r="B268" s="5" t="s">
        <v>297</v>
      </c>
      <c r="C268" t="b">
        <f t="shared" si="4"/>
        <v>0</v>
      </c>
    </row>
    <row r="269" spans="1:3" x14ac:dyDescent="0.25">
      <c r="A269" s="2" t="s">
        <v>299</v>
      </c>
      <c r="B269" s="5" t="s">
        <v>298</v>
      </c>
      <c r="C269" t="b">
        <f t="shared" si="4"/>
        <v>0</v>
      </c>
    </row>
    <row r="270" spans="1:3" x14ac:dyDescent="0.25">
      <c r="A270" s="2" t="s">
        <v>300</v>
      </c>
      <c r="B270" s="5" t="s">
        <v>299</v>
      </c>
      <c r="C270" t="b">
        <f t="shared" si="4"/>
        <v>0</v>
      </c>
    </row>
    <row r="271" spans="1:3" x14ac:dyDescent="0.25">
      <c r="A271" s="2" t="s">
        <v>301</v>
      </c>
      <c r="B271" s="5" t="s">
        <v>300</v>
      </c>
      <c r="C271" t="b">
        <f t="shared" si="4"/>
        <v>0</v>
      </c>
    </row>
    <row r="272" spans="1:3" x14ac:dyDescent="0.25">
      <c r="A272" s="2" t="s">
        <v>302</v>
      </c>
      <c r="B272" s="5" t="s">
        <v>303</v>
      </c>
      <c r="C272" t="b">
        <f t="shared" si="4"/>
        <v>0</v>
      </c>
    </row>
    <row r="273" spans="1:3" x14ac:dyDescent="0.25">
      <c r="A273" s="2" t="s">
        <v>304</v>
      </c>
      <c r="B273" s="5" t="s">
        <v>301</v>
      </c>
      <c r="C273" t="b">
        <f t="shared" si="4"/>
        <v>0</v>
      </c>
    </row>
    <row r="274" spans="1:3" x14ac:dyDescent="0.25">
      <c r="A274" s="2" t="s">
        <v>305</v>
      </c>
      <c r="B274" s="5" t="s">
        <v>302</v>
      </c>
      <c r="C274" t="b">
        <f t="shared" si="4"/>
        <v>0</v>
      </c>
    </row>
    <row r="275" spans="1:3" x14ac:dyDescent="0.25">
      <c r="A275" s="2" t="s">
        <v>306</v>
      </c>
      <c r="B275" s="5" t="s">
        <v>304</v>
      </c>
      <c r="C275" t="b">
        <f t="shared" si="4"/>
        <v>0</v>
      </c>
    </row>
    <row r="276" spans="1:3" x14ac:dyDescent="0.25">
      <c r="A276" s="2" t="s">
        <v>307</v>
      </c>
      <c r="B276" s="5" t="s">
        <v>305</v>
      </c>
      <c r="C276" t="b">
        <f t="shared" si="4"/>
        <v>0</v>
      </c>
    </row>
    <row r="277" spans="1:3" x14ac:dyDescent="0.25">
      <c r="A277" s="2" t="s">
        <v>308</v>
      </c>
      <c r="B277" s="5" t="s">
        <v>306</v>
      </c>
      <c r="C277" t="b">
        <f t="shared" si="4"/>
        <v>0</v>
      </c>
    </row>
    <row r="278" spans="1:3" x14ac:dyDescent="0.25">
      <c r="A278" s="2" t="s">
        <v>309</v>
      </c>
      <c r="B278" s="5" t="s">
        <v>307</v>
      </c>
      <c r="C278" t="b">
        <f t="shared" si="4"/>
        <v>0</v>
      </c>
    </row>
    <row r="279" spans="1:3" x14ac:dyDescent="0.25">
      <c r="A279" s="2" t="s">
        <v>310</v>
      </c>
      <c r="B279" s="5" t="s">
        <v>308</v>
      </c>
      <c r="C279" t="b">
        <f t="shared" si="4"/>
        <v>0</v>
      </c>
    </row>
    <row r="280" spans="1:3" x14ac:dyDescent="0.25">
      <c r="A280" s="2" t="s">
        <v>311</v>
      </c>
      <c r="B280" s="5" t="s">
        <v>309</v>
      </c>
      <c r="C280" t="b">
        <f t="shared" si="4"/>
        <v>0</v>
      </c>
    </row>
    <row r="281" spans="1:3" x14ac:dyDescent="0.25">
      <c r="A281" s="2" t="s">
        <v>312</v>
      </c>
      <c r="B281" s="5" t="s">
        <v>311</v>
      </c>
      <c r="C281" t="b">
        <f t="shared" si="4"/>
        <v>0</v>
      </c>
    </row>
    <row r="282" spans="1:3" x14ac:dyDescent="0.25">
      <c r="A282" s="2" t="s">
        <v>313</v>
      </c>
      <c r="B282" s="5" t="s">
        <v>312</v>
      </c>
      <c r="C282" t="b">
        <f t="shared" si="4"/>
        <v>0</v>
      </c>
    </row>
    <row r="283" spans="1:3" x14ac:dyDescent="0.25">
      <c r="A283" s="2" t="s">
        <v>314</v>
      </c>
      <c r="B283" s="5" t="s">
        <v>313</v>
      </c>
      <c r="C283" t="b">
        <f t="shared" si="4"/>
        <v>0</v>
      </c>
    </row>
    <row r="284" spans="1:3" x14ac:dyDescent="0.25">
      <c r="A284" s="2" t="s">
        <v>315</v>
      </c>
      <c r="B284" s="5" t="s">
        <v>314</v>
      </c>
      <c r="C284" t="b">
        <f t="shared" si="4"/>
        <v>0</v>
      </c>
    </row>
    <row r="285" spans="1:3" x14ac:dyDescent="0.25">
      <c r="A285" s="2" t="s">
        <v>316</v>
      </c>
      <c r="B285" s="5" t="s">
        <v>315</v>
      </c>
      <c r="C285" t="b">
        <f t="shared" si="4"/>
        <v>0</v>
      </c>
    </row>
    <row r="286" spans="1:3" x14ac:dyDescent="0.25">
      <c r="A286" s="2" t="s">
        <v>317</v>
      </c>
      <c r="B286" s="5" t="s">
        <v>316</v>
      </c>
      <c r="C286" t="b">
        <f t="shared" si="4"/>
        <v>0</v>
      </c>
    </row>
    <row r="287" spans="1:3" x14ac:dyDescent="0.25">
      <c r="A287" s="2" t="s">
        <v>318</v>
      </c>
      <c r="B287" s="5" t="s">
        <v>317</v>
      </c>
      <c r="C287" t="b">
        <f t="shared" si="4"/>
        <v>0</v>
      </c>
    </row>
    <row r="288" spans="1:3" x14ac:dyDescent="0.25">
      <c r="A288" s="2" t="s">
        <v>319</v>
      </c>
      <c r="B288" s="5" t="s">
        <v>318</v>
      </c>
      <c r="C288" t="b">
        <f t="shared" si="4"/>
        <v>0</v>
      </c>
    </row>
    <row r="289" spans="1:3" x14ac:dyDescent="0.25">
      <c r="A289" s="2" t="s">
        <v>320</v>
      </c>
      <c r="B289" s="5" t="s">
        <v>319</v>
      </c>
      <c r="C289" t="b">
        <f t="shared" si="4"/>
        <v>0</v>
      </c>
    </row>
    <row r="290" spans="1:3" x14ac:dyDescent="0.25">
      <c r="A290" s="2" t="s">
        <v>321</v>
      </c>
      <c r="B290" s="5" t="s">
        <v>320</v>
      </c>
      <c r="C290" t="b">
        <f t="shared" si="4"/>
        <v>0</v>
      </c>
    </row>
    <row r="291" spans="1:3" x14ac:dyDescent="0.25">
      <c r="A291" s="2" t="s">
        <v>322</v>
      </c>
      <c r="B291" s="5" t="s">
        <v>321</v>
      </c>
      <c r="C291" t="b">
        <f t="shared" si="4"/>
        <v>0</v>
      </c>
    </row>
    <row r="292" spans="1:3" x14ac:dyDescent="0.25">
      <c r="A292" s="2" t="s">
        <v>323</v>
      </c>
      <c r="B292" s="5" t="s">
        <v>322</v>
      </c>
      <c r="C292" t="b">
        <f t="shared" si="4"/>
        <v>0</v>
      </c>
    </row>
    <row r="293" spans="1:3" x14ac:dyDescent="0.25">
      <c r="A293" s="2" t="s">
        <v>324</v>
      </c>
      <c r="B293" s="5" t="s">
        <v>323</v>
      </c>
      <c r="C293" t="b">
        <f t="shared" si="4"/>
        <v>0</v>
      </c>
    </row>
    <row r="294" spans="1:3" x14ac:dyDescent="0.25">
      <c r="A294" s="2" t="s">
        <v>325</v>
      </c>
      <c r="B294" s="5" t="s">
        <v>324</v>
      </c>
      <c r="C294" t="b">
        <f t="shared" si="4"/>
        <v>0</v>
      </c>
    </row>
    <row r="295" spans="1:3" x14ac:dyDescent="0.25">
      <c r="A295" s="2" t="s">
        <v>326</v>
      </c>
      <c r="B295" s="5" t="s">
        <v>325</v>
      </c>
      <c r="C295" t="b">
        <f t="shared" si="4"/>
        <v>0</v>
      </c>
    </row>
    <row r="296" spans="1:3" x14ac:dyDescent="0.25">
      <c r="A296" s="2" t="s">
        <v>327</v>
      </c>
      <c r="B296" s="5" t="s">
        <v>326</v>
      </c>
      <c r="C296" t="b">
        <f t="shared" si="4"/>
        <v>0</v>
      </c>
    </row>
    <row r="297" spans="1:3" x14ac:dyDescent="0.25">
      <c r="A297" s="2" t="s">
        <v>328</v>
      </c>
      <c r="B297" s="5" t="s">
        <v>327</v>
      </c>
      <c r="C297" t="b">
        <f t="shared" si="4"/>
        <v>0</v>
      </c>
    </row>
    <row r="298" spans="1:3" x14ac:dyDescent="0.25">
      <c r="A298" s="2" t="s">
        <v>329</v>
      </c>
      <c r="B298" s="5" t="s">
        <v>328</v>
      </c>
      <c r="C298" t="b">
        <f t="shared" si="4"/>
        <v>0</v>
      </c>
    </row>
    <row r="299" spans="1:3" x14ac:dyDescent="0.25">
      <c r="A299" s="2" t="s">
        <v>330</v>
      </c>
      <c r="B299" s="5" t="s">
        <v>329</v>
      </c>
      <c r="C299" t="b">
        <f t="shared" si="4"/>
        <v>0</v>
      </c>
    </row>
    <row r="300" spans="1:3" x14ac:dyDescent="0.25">
      <c r="A300" s="2" t="s">
        <v>331</v>
      </c>
      <c r="B300" s="5" t="s">
        <v>330</v>
      </c>
      <c r="C300" t="b">
        <f t="shared" si="4"/>
        <v>0</v>
      </c>
    </row>
    <row r="301" spans="1:3" x14ac:dyDescent="0.25">
      <c r="A301" s="2" t="s">
        <v>332</v>
      </c>
      <c r="B301" s="5" t="s">
        <v>331</v>
      </c>
      <c r="C301" t="b">
        <f t="shared" si="4"/>
        <v>0</v>
      </c>
    </row>
    <row r="302" spans="1:3" x14ac:dyDescent="0.25">
      <c r="A302" s="2" t="s">
        <v>333</v>
      </c>
      <c r="B302" s="5" t="s">
        <v>332</v>
      </c>
      <c r="C302" t="b">
        <f t="shared" si="4"/>
        <v>0</v>
      </c>
    </row>
    <row r="303" spans="1:3" x14ac:dyDescent="0.25">
      <c r="A303" s="2" t="s">
        <v>334</v>
      </c>
      <c r="B303" s="5" t="s">
        <v>333</v>
      </c>
      <c r="C303" t="b">
        <f t="shared" si="4"/>
        <v>0</v>
      </c>
    </row>
    <row r="304" spans="1:3" x14ac:dyDescent="0.25">
      <c r="A304" s="2" t="s">
        <v>335</v>
      </c>
      <c r="B304" s="5" t="s">
        <v>334</v>
      </c>
      <c r="C304" t="b">
        <f t="shared" si="4"/>
        <v>0</v>
      </c>
    </row>
    <row r="305" spans="1:3" x14ac:dyDescent="0.25">
      <c r="A305" s="2" t="s">
        <v>336</v>
      </c>
      <c r="B305" s="5" t="s">
        <v>335</v>
      </c>
      <c r="C305" t="b">
        <f t="shared" si="4"/>
        <v>0</v>
      </c>
    </row>
    <row r="306" spans="1:3" x14ac:dyDescent="0.25">
      <c r="A306" s="2" t="s">
        <v>337</v>
      </c>
      <c r="B306" s="5" t="s">
        <v>336</v>
      </c>
      <c r="C306" t="b">
        <f t="shared" si="4"/>
        <v>0</v>
      </c>
    </row>
    <row r="307" spans="1:3" x14ac:dyDescent="0.25">
      <c r="A307" s="2" t="s">
        <v>338</v>
      </c>
      <c r="B307" s="5" t="s">
        <v>337</v>
      </c>
      <c r="C307" t="b">
        <f t="shared" si="4"/>
        <v>0</v>
      </c>
    </row>
    <row r="308" spans="1:3" x14ac:dyDescent="0.25">
      <c r="A308" s="6" t="s">
        <v>339</v>
      </c>
      <c r="B308" s="5" t="s">
        <v>338</v>
      </c>
      <c r="C308" t="b">
        <f t="shared" si="4"/>
        <v>0</v>
      </c>
    </row>
    <row r="309" spans="1:3" x14ac:dyDescent="0.25">
      <c r="A309" s="2" t="s">
        <v>340</v>
      </c>
      <c r="B309" s="5" t="s">
        <v>339</v>
      </c>
      <c r="C309" t="b">
        <f t="shared" si="4"/>
        <v>0</v>
      </c>
    </row>
    <row r="310" spans="1:3" x14ac:dyDescent="0.25">
      <c r="A310" s="2" t="s">
        <v>341</v>
      </c>
      <c r="B310" s="5" t="s">
        <v>340</v>
      </c>
      <c r="C310" t="b">
        <f t="shared" si="4"/>
        <v>0</v>
      </c>
    </row>
    <row r="311" spans="1:3" x14ac:dyDescent="0.25">
      <c r="A311" s="2" t="s">
        <v>342</v>
      </c>
      <c r="B311" s="5" t="s">
        <v>341</v>
      </c>
      <c r="C311" t="b">
        <f t="shared" si="4"/>
        <v>0</v>
      </c>
    </row>
    <row r="312" spans="1:3" x14ac:dyDescent="0.25">
      <c r="A312" s="2" t="s">
        <v>343</v>
      </c>
      <c r="B312" s="5" t="s">
        <v>342</v>
      </c>
      <c r="C312" t="b">
        <f t="shared" si="4"/>
        <v>0</v>
      </c>
    </row>
    <row r="313" spans="1:3" x14ac:dyDescent="0.25">
      <c r="A313" s="2" t="s">
        <v>344</v>
      </c>
      <c r="B313" s="5" t="s">
        <v>343</v>
      </c>
      <c r="C313" t="b">
        <f t="shared" si="4"/>
        <v>0</v>
      </c>
    </row>
    <row r="314" spans="1:3" x14ac:dyDescent="0.25">
      <c r="A314" s="2" t="s">
        <v>345</v>
      </c>
      <c r="B314" s="5" t="s">
        <v>344</v>
      </c>
      <c r="C314" t="b">
        <f t="shared" si="4"/>
        <v>0</v>
      </c>
    </row>
    <row r="315" spans="1:3" x14ac:dyDescent="0.25">
      <c r="A315" s="2" t="s">
        <v>346</v>
      </c>
      <c r="B315" s="5" t="s">
        <v>345</v>
      </c>
      <c r="C315" t="b">
        <f t="shared" si="4"/>
        <v>0</v>
      </c>
    </row>
    <row r="316" spans="1:3" x14ac:dyDescent="0.25">
      <c r="A316" s="2" t="s">
        <v>347</v>
      </c>
      <c r="B316" s="5" t="s">
        <v>346</v>
      </c>
      <c r="C316" t="b">
        <f t="shared" si="4"/>
        <v>0</v>
      </c>
    </row>
    <row r="317" spans="1:3" x14ac:dyDescent="0.25">
      <c r="A317" s="2" t="s">
        <v>348</v>
      </c>
      <c r="B317" s="5" t="s">
        <v>347</v>
      </c>
      <c r="C317" t="b">
        <f t="shared" si="4"/>
        <v>0</v>
      </c>
    </row>
    <row r="318" spans="1:3" x14ac:dyDescent="0.25">
      <c r="A318" s="2" t="s">
        <v>349</v>
      </c>
      <c r="B318" s="5" t="s">
        <v>348</v>
      </c>
      <c r="C318" t="b">
        <f t="shared" si="4"/>
        <v>0</v>
      </c>
    </row>
    <row r="319" spans="1:3" x14ac:dyDescent="0.25">
      <c r="A319" s="2" t="s">
        <v>350</v>
      </c>
      <c r="B319" s="5" t="s">
        <v>349</v>
      </c>
      <c r="C319" t="b">
        <f t="shared" si="4"/>
        <v>0</v>
      </c>
    </row>
    <row r="320" spans="1:3" x14ac:dyDescent="0.25">
      <c r="A320" s="2" t="s">
        <v>351</v>
      </c>
      <c r="B320" s="5" t="s">
        <v>350</v>
      </c>
      <c r="C320" t="b">
        <f t="shared" si="4"/>
        <v>0</v>
      </c>
    </row>
    <row r="321" spans="1:3" x14ac:dyDescent="0.25">
      <c r="A321" s="2" t="s">
        <v>352</v>
      </c>
      <c r="B321" s="5" t="s">
        <v>351</v>
      </c>
      <c r="C321" t="b">
        <f t="shared" si="4"/>
        <v>0</v>
      </c>
    </row>
    <row r="322" spans="1:3" x14ac:dyDescent="0.25">
      <c r="A322" s="2" t="s">
        <v>353</v>
      </c>
      <c r="B322" s="5" t="s">
        <v>352</v>
      </c>
      <c r="C322" t="b">
        <f t="shared" si="4"/>
        <v>0</v>
      </c>
    </row>
    <row r="323" spans="1:3" x14ac:dyDescent="0.25">
      <c r="A323" s="2" t="s">
        <v>354</v>
      </c>
      <c r="B323" s="5" t="s">
        <v>353</v>
      </c>
      <c r="C323" t="b">
        <f t="shared" si="4"/>
        <v>0</v>
      </c>
    </row>
    <row r="324" spans="1:3" x14ac:dyDescent="0.25">
      <c r="A324" s="2" t="s">
        <v>355</v>
      </c>
      <c r="B324" s="5" t="s">
        <v>354</v>
      </c>
      <c r="C324" t="b">
        <f t="shared" si="4"/>
        <v>0</v>
      </c>
    </row>
    <row r="325" spans="1:3" x14ac:dyDescent="0.25">
      <c r="A325" s="2" t="s">
        <v>356</v>
      </c>
      <c r="B325" s="5" t="s">
        <v>355</v>
      </c>
      <c r="C325" t="b">
        <f t="shared" si="4"/>
        <v>0</v>
      </c>
    </row>
    <row r="326" spans="1:3" x14ac:dyDescent="0.25">
      <c r="A326" s="2" t="s">
        <v>357</v>
      </c>
      <c r="B326" s="5" t="s">
        <v>357</v>
      </c>
      <c r="C326" t="str">
        <f t="shared" si="4"/>
        <v>si</v>
      </c>
    </row>
    <row r="327" spans="1:3" x14ac:dyDescent="0.25">
      <c r="A327" s="2" t="s">
        <v>358</v>
      </c>
      <c r="B327" s="5" t="s">
        <v>358</v>
      </c>
      <c r="C327" t="str">
        <f t="shared" si="4"/>
        <v>si</v>
      </c>
    </row>
    <row r="328" spans="1:3" x14ac:dyDescent="0.25">
      <c r="A328" s="2" t="s">
        <v>359</v>
      </c>
      <c r="B328" s="5" t="s">
        <v>359</v>
      </c>
      <c r="C328" t="str">
        <f t="shared" si="4"/>
        <v>si</v>
      </c>
    </row>
    <row r="329" spans="1:3" x14ac:dyDescent="0.25">
      <c r="A329" s="2" t="s">
        <v>360</v>
      </c>
      <c r="B329" s="5" t="s">
        <v>360</v>
      </c>
      <c r="C329" t="str">
        <f t="shared" ref="C329:C392" si="5">IF(A329=B329,"si")</f>
        <v>si</v>
      </c>
    </row>
    <row r="330" spans="1:3" x14ac:dyDescent="0.25">
      <c r="A330" s="2" t="s">
        <v>361</v>
      </c>
      <c r="B330" s="5" t="s">
        <v>361</v>
      </c>
      <c r="C330" t="str">
        <f t="shared" si="5"/>
        <v>si</v>
      </c>
    </row>
    <row r="331" spans="1:3" x14ac:dyDescent="0.25">
      <c r="A331" s="2" t="s">
        <v>362</v>
      </c>
      <c r="B331" s="5" t="s">
        <v>362</v>
      </c>
      <c r="C331" t="str">
        <f t="shared" si="5"/>
        <v>si</v>
      </c>
    </row>
    <row r="332" spans="1:3" x14ac:dyDescent="0.25">
      <c r="A332" s="2" t="s">
        <v>363</v>
      </c>
      <c r="B332" s="5" t="s">
        <v>363</v>
      </c>
      <c r="C332" t="str">
        <f t="shared" si="5"/>
        <v>si</v>
      </c>
    </row>
    <row r="333" spans="1:3" x14ac:dyDescent="0.25">
      <c r="A333" s="2" t="s">
        <v>364</v>
      </c>
      <c r="B333" s="5" t="s">
        <v>364</v>
      </c>
      <c r="C333" t="str">
        <f t="shared" si="5"/>
        <v>si</v>
      </c>
    </row>
    <row r="334" spans="1:3" x14ac:dyDescent="0.25">
      <c r="A334" s="2" t="s">
        <v>365</v>
      </c>
      <c r="B334" s="5" t="s">
        <v>365</v>
      </c>
      <c r="C334" t="str">
        <f t="shared" si="5"/>
        <v>si</v>
      </c>
    </row>
    <row r="335" spans="1:3" x14ac:dyDescent="0.25">
      <c r="A335" s="2" t="s">
        <v>366</v>
      </c>
      <c r="B335" s="5" t="s">
        <v>366</v>
      </c>
      <c r="C335" t="str">
        <f t="shared" si="5"/>
        <v>si</v>
      </c>
    </row>
    <row r="336" spans="1:3" x14ac:dyDescent="0.25">
      <c r="A336" s="2" t="s">
        <v>367</v>
      </c>
      <c r="B336" s="5" t="s">
        <v>367</v>
      </c>
      <c r="C336" t="str">
        <f t="shared" si="5"/>
        <v>si</v>
      </c>
    </row>
    <row r="337" spans="1:3" x14ac:dyDescent="0.25">
      <c r="A337" s="2" t="s">
        <v>368</v>
      </c>
      <c r="B337" s="5" t="s">
        <v>368</v>
      </c>
      <c r="C337" t="str">
        <f t="shared" si="5"/>
        <v>si</v>
      </c>
    </row>
    <row r="338" spans="1:3" x14ac:dyDescent="0.25">
      <c r="A338" s="2" t="s">
        <v>369</v>
      </c>
      <c r="B338" s="5" t="s">
        <v>369</v>
      </c>
      <c r="C338" t="str">
        <f t="shared" si="5"/>
        <v>si</v>
      </c>
    </row>
    <row r="339" spans="1:3" x14ac:dyDescent="0.25">
      <c r="A339" s="2" t="s">
        <v>370</v>
      </c>
      <c r="B339" s="5" t="s">
        <v>370</v>
      </c>
      <c r="C339" t="str">
        <f t="shared" si="5"/>
        <v>si</v>
      </c>
    </row>
    <row r="340" spans="1:3" x14ac:dyDescent="0.25">
      <c r="A340" s="2" t="s">
        <v>371</v>
      </c>
      <c r="B340" s="5" t="s">
        <v>371</v>
      </c>
      <c r="C340" t="str">
        <f t="shared" si="5"/>
        <v>si</v>
      </c>
    </row>
    <row r="341" spans="1:3" x14ac:dyDescent="0.25">
      <c r="A341" s="2" t="s">
        <v>372</v>
      </c>
      <c r="B341" s="5" t="s">
        <v>372</v>
      </c>
      <c r="C341" t="str">
        <f t="shared" si="5"/>
        <v>si</v>
      </c>
    </row>
    <row r="342" spans="1:3" x14ac:dyDescent="0.25">
      <c r="A342" s="2" t="s">
        <v>373</v>
      </c>
      <c r="B342" s="5" t="s">
        <v>373</v>
      </c>
      <c r="C342" t="str">
        <f t="shared" si="5"/>
        <v>si</v>
      </c>
    </row>
    <row r="343" spans="1:3" x14ac:dyDescent="0.25">
      <c r="A343" s="2" t="s">
        <v>374</v>
      </c>
      <c r="B343" s="5" t="s">
        <v>375</v>
      </c>
      <c r="C343" t="b">
        <f t="shared" si="5"/>
        <v>0</v>
      </c>
    </row>
    <row r="344" spans="1:3" x14ac:dyDescent="0.25">
      <c r="A344" s="2" t="s">
        <v>376</v>
      </c>
      <c r="B344" s="5" t="s">
        <v>376</v>
      </c>
      <c r="C344" t="str">
        <f t="shared" si="5"/>
        <v>si</v>
      </c>
    </row>
    <row r="345" spans="1:3" x14ac:dyDescent="0.25">
      <c r="A345" s="2" t="s">
        <v>377</v>
      </c>
      <c r="B345" s="5" t="s">
        <v>378</v>
      </c>
      <c r="C345" t="b">
        <f t="shared" si="5"/>
        <v>0</v>
      </c>
    </row>
    <row r="346" spans="1:3" x14ac:dyDescent="0.25">
      <c r="A346" s="2" t="s">
        <v>379</v>
      </c>
      <c r="B346" s="5" t="s">
        <v>379</v>
      </c>
      <c r="C346" t="str">
        <f t="shared" si="5"/>
        <v>si</v>
      </c>
    </row>
    <row r="347" spans="1:3" x14ac:dyDescent="0.25">
      <c r="A347" s="2" t="s">
        <v>380</v>
      </c>
      <c r="B347" s="5" t="s">
        <v>381</v>
      </c>
      <c r="C347" t="b">
        <f t="shared" si="5"/>
        <v>0</v>
      </c>
    </row>
    <row r="348" spans="1:3" x14ac:dyDescent="0.25">
      <c r="A348" s="2" t="s">
        <v>382</v>
      </c>
      <c r="B348" s="5" t="s">
        <v>382</v>
      </c>
      <c r="C348" t="str">
        <f t="shared" si="5"/>
        <v>si</v>
      </c>
    </row>
    <row r="349" spans="1:3" x14ac:dyDescent="0.25">
      <c r="A349" s="2" t="s">
        <v>383</v>
      </c>
      <c r="B349" s="5" t="s">
        <v>383</v>
      </c>
      <c r="C349" t="str">
        <f t="shared" si="5"/>
        <v>si</v>
      </c>
    </row>
    <row r="350" spans="1:3" x14ac:dyDescent="0.25">
      <c r="A350" s="6" t="s">
        <v>384</v>
      </c>
      <c r="B350" s="5" t="s">
        <v>384</v>
      </c>
      <c r="C350" t="str">
        <f t="shared" si="5"/>
        <v>si</v>
      </c>
    </row>
    <row r="351" spans="1:3" x14ac:dyDescent="0.25">
      <c r="A351" s="2" t="s">
        <v>385</v>
      </c>
      <c r="B351" s="5" t="s">
        <v>385</v>
      </c>
      <c r="C351" t="str">
        <f t="shared" si="5"/>
        <v>si</v>
      </c>
    </row>
    <row r="352" spans="1:3" x14ac:dyDescent="0.25">
      <c r="A352" s="2" t="s">
        <v>386</v>
      </c>
      <c r="B352" s="5" t="s">
        <v>387</v>
      </c>
      <c r="C352" t="b">
        <f t="shared" si="5"/>
        <v>0</v>
      </c>
    </row>
    <row r="353" spans="1:3" x14ac:dyDescent="0.25">
      <c r="A353" s="2" t="s">
        <v>388</v>
      </c>
      <c r="B353" s="5" t="s">
        <v>388</v>
      </c>
      <c r="C353" t="str">
        <f t="shared" si="5"/>
        <v>si</v>
      </c>
    </row>
    <row r="354" spans="1:3" x14ac:dyDescent="0.25">
      <c r="A354" s="2" t="s">
        <v>389</v>
      </c>
      <c r="B354" s="5" t="s">
        <v>389</v>
      </c>
      <c r="C354" t="str">
        <f t="shared" si="5"/>
        <v>si</v>
      </c>
    </row>
    <row r="355" spans="1:3" x14ac:dyDescent="0.25">
      <c r="A355" s="2" t="s">
        <v>390</v>
      </c>
      <c r="B355" s="5" t="s">
        <v>390</v>
      </c>
      <c r="C355" t="str">
        <f t="shared" si="5"/>
        <v>si</v>
      </c>
    </row>
    <row r="356" spans="1:3" x14ac:dyDescent="0.25">
      <c r="A356" s="2" t="s">
        <v>391</v>
      </c>
      <c r="B356" s="5" t="s">
        <v>391</v>
      </c>
      <c r="C356" t="str">
        <f t="shared" si="5"/>
        <v>si</v>
      </c>
    </row>
    <row r="357" spans="1:3" x14ac:dyDescent="0.25">
      <c r="A357" s="2" t="s">
        <v>392</v>
      </c>
      <c r="B357" s="5" t="s">
        <v>392</v>
      </c>
      <c r="C357" t="str">
        <f t="shared" si="5"/>
        <v>si</v>
      </c>
    </row>
    <row r="358" spans="1:3" x14ac:dyDescent="0.25">
      <c r="A358" s="2" t="s">
        <v>393</v>
      </c>
      <c r="B358" s="5" t="s">
        <v>393</v>
      </c>
      <c r="C358" t="str">
        <f t="shared" si="5"/>
        <v>si</v>
      </c>
    </row>
    <row r="359" spans="1:3" x14ac:dyDescent="0.25">
      <c r="A359" s="2" t="s">
        <v>394</v>
      </c>
      <c r="B359" s="5" t="s">
        <v>394</v>
      </c>
      <c r="C359" t="str">
        <f t="shared" si="5"/>
        <v>si</v>
      </c>
    </row>
    <row r="360" spans="1:3" x14ac:dyDescent="0.25">
      <c r="A360" s="2" t="s">
        <v>395</v>
      </c>
      <c r="B360" s="5" t="s">
        <v>395</v>
      </c>
      <c r="C360" t="str">
        <f t="shared" si="5"/>
        <v>si</v>
      </c>
    </row>
    <row r="361" spans="1:3" x14ac:dyDescent="0.25">
      <c r="A361" s="2" t="s">
        <v>396</v>
      </c>
      <c r="B361" s="5" t="s">
        <v>396</v>
      </c>
      <c r="C361" t="str">
        <f t="shared" si="5"/>
        <v>si</v>
      </c>
    </row>
    <row r="362" spans="1:3" x14ac:dyDescent="0.25">
      <c r="A362" s="2" t="s">
        <v>397</v>
      </c>
      <c r="B362" s="5" t="s">
        <v>397</v>
      </c>
      <c r="C362" t="str">
        <f t="shared" si="5"/>
        <v>si</v>
      </c>
    </row>
    <row r="363" spans="1:3" x14ac:dyDescent="0.25">
      <c r="A363" s="2" t="s">
        <v>398</v>
      </c>
      <c r="B363" s="5" t="s">
        <v>398</v>
      </c>
      <c r="C363" t="str">
        <f t="shared" si="5"/>
        <v>si</v>
      </c>
    </row>
    <row r="364" spans="1:3" x14ac:dyDescent="0.25">
      <c r="A364" s="2" t="s">
        <v>399</v>
      </c>
      <c r="B364" s="5" t="s">
        <v>399</v>
      </c>
      <c r="C364" t="str">
        <f t="shared" si="5"/>
        <v>si</v>
      </c>
    </row>
    <row r="365" spans="1:3" x14ac:dyDescent="0.25">
      <c r="A365" s="2" t="s">
        <v>400</v>
      </c>
      <c r="B365" s="5" t="s">
        <v>400</v>
      </c>
      <c r="C365" t="str">
        <f t="shared" si="5"/>
        <v>si</v>
      </c>
    </row>
    <row r="366" spans="1:3" x14ac:dyDescent="0.25">
      <c r="A366" s="2" t="s">
        <v>401</v>
      </c>
      <c r="B366" s="5" t="s">
        <v>401</v>
      </c>
      <c r="C366" t="str">
        <f t="shared" si="5"/>
        <v>si</v>
      </c>
    </row>
    <row r="367" spans="1:3" x14ac:dyDescent="0.25">
      <c r="A367" s="2" t="s">
        <v>402</v>
      </c>
      <c r="B367" s="5" t="s">
        <v>402</v>
      </c>
      <c r="C367" t="str">
        <f t="shared" si="5"/>
        <v>si</v>
      </c>
    </row>
    <row r="368" spans="1:3" x14ac:dyDescent="0.25">
      <c r="A368" s="2" t="s">
        <v>403</v>
      </c>
      <c r="B368" s="5" t="s">
        <v>403</v>
      </c>
      <c r="C368" t="str">
        <f t="shared" si="5"/>
        <v>si</v>
      </c>
    </row>
    <row r="369" spans="1:3" x14ac:dyDescent="0.25">
      <c r="A369" s="2" t="s">
        <v>404</v>
      </c>
      <c r="B369" s="5" t="s">
        <v>404</v>
      </c>
      <c r="C369" t="str">
        <f t="shared" si="5"/>
        <v>si</v>
      </c>
    </row>
    <row r="370" spans="1:3" x14ac:dyDescent="0.25">
      <c r="A370" s="2" t="s">
        <v>405</v>
      </c>
      <c r="B370" s="5" t="s">
        <v>405</v>
      </c>
      <c r="C370" t="str">
        <f t="shared" si="5"/>
        <v>si</v>
      </c>
    </row>
    <row r="371" spans="1:3" x14ac:dyDescent="0.25">
      <c r="A371" s="2" t="s">
        <v>406</v>
      </c>
      <c r="B371" s="5" t="s">
        <v>406</v>
      </c>
      <c r="C371" t="str">
        <f t="shared" si="5"/>
        <v>si</v>
      </c>
    </row>
    <row r="372" spans="1:3" x14ac:dyDescent="0.25">
      <c r="A372" s="2" t="s">
        <v>407</v>
      </c>
      <c r="B372" s="5" t="s">
        <v>407</v>
      </c>
      <c r="C372" t="str">
        <f t="shared" si="5"/>
        <v>si</v>
      </c>
    </row>
    <row r="373" spans="1:3" x14ac:dyDescent="0.25">
      <c r="A373" s="2" t="s">
        <v>408</v>
      </c>
      <c r="B373" s="5" t="s">
        <v>408</v>
      </c>
      <c r="C373" t="str">
        <f t="shared" si="5"/>
        <v>si</v>
      </c>
    </row>
    <row r="374" spans="1:3" x14ac:dyDescent="0.25">
      <c r="A374" s="2" t="s">
        <v>409</v>
      </c>
      <c r="B374" s="5" t="s">
        <v>409</v>
      </c>
      <c r="C374" t="str">
        <f t="shared" si="5"/>
        <v>si</v>
      </c>
    </row>
    <row r="375" spans="1:3" x14ac:dyDescent="0.25">
      <c r="A375" s="2" t="s">
        <v>410</v>
      </c>
      <c r="B375" s="5" t="s">
        <v>410</v>
      </c>
      <c r="C375" t="str">
        <f t="shared" si="5"/>
        <v>si</v>
      </c>
    </row>
    <row r="376" spans="1:3" x14ac:dyDescent="0.25">
      <c r="A376" s="2" t="s">
        <v>411</v>
      </c>
      <c r="B376" s="5" t="s">
        <v>411</v>
      </c>
      <c r="C376" t="str">
        <f t="shared" si="5"/>
        <v>si</v>
      </c>
    </row>
    <row r="377" spans="1:3" x14ac:dyDescent="0.25">
      <c r="A377" s="2" t="s">
        <v>412</v>
      </c>
      <c r="B377" s="5" t="s">
        <v>412</v>
      </c>
      <c r="C377" t="str">
        <f t="shared" si="5"/>
        <v>si</v>
      </c>
    </row>
    <row r="378" spans="1:3" x14ac:dyDescent="0.25">
      <c r="A378" s="2" t="s">
        <v>413</v>
      </c>
      <c r="B378" s="5" t="s">
        <v>413</v>
      </c>
      <c r="C378" t="str">
        <f t="shared" si="5"/>
        <v>si</v>
      </c>
    </row>
    <row r="379" spans="1:3" x14ac:dyDescent="0.25">
      <c r="A379" s="2" t="s">
        <v>414</v>
      </c>
      <c r="B379" s="5" t="s">
        <v>414</v>
      </c>
      <c r="C379" t="str">
        <f t="shared" si="5"/>
        <v>si</v>
      </c>
    </row>
    <row r="380" spans="1:3" x14ac:dyDescent="0.25">
      <c r="A380" s="2" t="s">
        <v>415</v>
      </c>
      <c r="B380" s="5" t="s">
        <v>415</v>
      </c>
      <c r="C380" t="str">
        <f t="shared" si="5"/>
        <v>si</v>
      </c>
    </row>
    <row r="381" spans="1:3" x14ac:dyDescent="0.25">
      <c r="A381" s="2" t="s">
        <v>416</v>
      </c>
      <c r="B381" s="5" t="s">
        <v>416</v>
      </c>
      <c r="C381" t="str">
        <f t="shared" si="5"/>
        <v>si</v>
      </c>
    </row>
    <row r="382" spans="1:3" x14ac:dyDescent="0.25">
      <c r="A382" s="2" t="s">
        <v>417</v>
      </c>
      <c r="B382" s="5" t="s">
        <v>417</v>
      </c>
      <c r="C382" t="str">
        <f t="shared" si="5"/>
        <v>si</v>
      </c>
    </row>
    <row r="383" spans="1:3" x14ac:dyDescent="0.25">
      <c r="A383" s="2" t="s">
        <v>418</v>
      </c>
      <c r="B383" s="5" t="s">
        <v>418</v>
      </c>
      <c r="C383" t="str">
        <f t="shared" si="5"/>
        <v>si</v>
      </c>
    </row>
    <row r="384" spans="1:3" x14ac:dyDescent="0.25">
      <c r="A384" s="2" t="s">
        <v>419</v>
      </c>
      <c r="B384" s="5" t="s">
        <v>419</v>
      </c>
      <c r="C384" t="str">
        <f t="shared" si="5"/>
        <v>si</v>
      </c>
    </row>
    <row r="385" spans="1:3" x14ac:dyDescent="0.25">
      <c r="A385" s="2" t="s">
        <v>420</v>
      </c>
      <c r="B385" s="5" t="s">
        <v>420</v>
      </c>
      <c r="C385" t="str">
        <f t="shared" si="5"/>
        <v>si</v>
      </c>
    </row>
    <row r="386" spans="1:3" x14ac:dyDescent="0.25">
      <c r="A386" s="2" t="s">
        <v>421</v>
      </c>
      <c r="B386" s="5" t="s">
        <v>421</v>
      </c>
      <c r="C386" t="str">
        <f t="shared" si="5"/>
        <v>si</v>
      </c>
    </row>
    <row r="387" spans="1:3" x14ac:dyDescent="0.25">
      <c r="A387" s="2" t="s">
        <v>422</v>
      </c>
      <c r="B387" s="5" t="s">
        <v>422</v>
      </c>
      <c r="C387" t="str">
        <f t="shared" si="5"/>
        <v>si</v>
      </c>
    </row>
    <row r="388" spans="1:3" x14ac:dyDescent="0.25">
      <c r="A388" s="2" t="s">
        <v>423</v>
      </c>
      <c r="B388" s="5" t="s">
        <v>423</v>
      </c>
      <c r="C388" t="str">
        <f t="shared" si="5"/>
        <v>si</v>
      </c>
    </row>
    <row r="389" spans="1:3" x14ac:dyDescent="0.25">
      <c r="A389" s="2" t="s">
        <v>424</v>
      </c>
      <c r="B389" s="5" t="s">
        <v>424</v>
      </c>
      <c r="C389" t="str">
        <f t="shared" si="5"/>
        <v>si</v>
      </c>
    </row>
    <row r="390" spans="1:3" x14ac:dyDescent="0.25">
      <c r="A390" s="2" t="s">
        <v>425</v>
      </c>
      <c r="B390" s="5" t="s">
        <v>425</v>
      </c>
      <c r="C390" t="str">
        <f t="shared" si="5"/>
        <v>si</v>
      </c>
    </row>
    <row r="391" spans="1:3" x14ac:dyDescent="0.25">
      <c r="A391" s="2" t="s">
        <v>426</v>
      </c>
      <c r="B391" s="5" t="s">
        <v>426</v>
      </c>
      <c r="C391" t="str">
        <f t="shared" si="5"/>
        <v>si</v>
      </c>
    </row>
    <row r="392" spans="1:3" x14ac:dyDescent="0.25">
      <c r="A392" s="2" t="s">
        <v>427</v>
      </c>
      <c r="B392" s="5" t="s">
        <v>427</v>
      </c>
      <c r="C392" t="str">
        <f t="shared" si="5"/>
        <v>si</v>
      </c>
    </row>
    <row r="393" spans="1:3" x14ac:dyDescent="0.25">
      <c r="A393" s="2" t="s">
        <v>428</v>
      </c>
      <c r="B393" s="5" t="s">
        <v>429</v>
      </c>
      <c r="C393" t="b">
        <f t="shared" ref="C393:C424" si="6">IF(A393=B393,"si")</f>
        <v>0</v>
      </c>
    </row>
    <row r="394" spans="1:3" x14ac:dyDescent="0.25">
      <c r="A394" s="2" t="s">
        <v>430</v>
      </c>
      <c r="B394" s="5" t="s">
        <v>430</v>
      </c>
      <c r="C394" t="str">
        <f t="shared" si="6"/>
        <v>si</v>
      </c>
    </row>
    <row r="395" spans="1:3" x14ac:dyDescent="0.25">
      <c r="A395" s="2" t="s">
        <v>431</v>
      </c>
      <c r="B395" s="5" t="s">
        <v>431</v>
      </c>
      <c r="C395" t="str">
        <f t="shared" si="6"/>
        <v>si</v>
      </c>
    </row>
    <row r="396" spans="1:3" x14ac:dyDescent="0.25">
      <c r="A396" s="2" t="s">
        <v>432</v>
      </c>
      <c r="B396" s="5" t="s">
        <v>432</v>
      </c>
      <c r="C396" t="str">
        <f t="shared" si="6"/>
        <v>si</v>
      </c>
    </row>
    <row r="397" spans="1:3" x14ac:dyDescent="0.25">
      <c r="A397" s="2" t="s">
        <v>433</v>
      </c>
      <c r="B397" s="5" t="s">
        <v>433</v>
      </c>
      <c r="C397" t="str">
        <f t="shared" si="6"/>
        <v>si</v>
      </c>
    </row>
    <row r="398" spans="1:3" x14ac:dyDescent="0.25">
      <c r="A398" s="2" t="s">
        <v>434</v>
      </c>
      <c r="B398" s="5" t="s">
        <v>434</v>
      </c>
      <c r="C398" t="str">
        <f t="shared" si="6"/>
        <v>si</v>
      </c>
    </row>
    <row r="399" spans="1:3" x14ac:dyDescent="0.25">
      <c r="A399" s="2" t="s">
        <v>435</v>
      </c>
      <c r="B399" s="5" t="s">
        <v>435</v>
      </c>
      <c r="C399" t="str">
        <f t="shared" si="6"/>
        <v>si</v>
      </c>
    </row>
    <row r="400" spans="1:3" x14ac:dyDescent="0.25">
      <c r="A400" s="2" t="s">
        <v>436</v>
      </c>
      <c r="B400" s="5" t="s">
        <v>436</v>
      </c>
      <c r="C400" t="str">
        <f t="shared" si="6"/>
        <v>si</v>
      </c>
    </row>
    <row r="401" spans="1:3" x14ac:dyDescent="0.25">
      <c r="A401" s="2" t="s">
        <v>437</v>
      </c>
      <c r="B401" s="5" t="s">
        <v>437</v>
      </c>
      <c r="C401" t="str">
        <f t="shared" si="6"/>
        <v>si</v>
      </c>
    </row>
    <row r="402" spans="1:3" x14ac:dyDescent="0.25">
      <c r="A402" s="2" t="s">
        <v>438</v>
      </c>
      <c r="B402" s="5" t="s">
        <v>438</v>
      </c>
      <c r="C402" t="str">
        <f t="shared" si="6"/>
        <v>si</v>
      </c>
    </row>
    <row r="403" spans="1:3" x14ac:dyDescent="0.25">
      <c r="A403" s="2" t="s">
        <v>303</v>
      </c>
      <c r="B403" s="5" t="s">
        <v>439</v>
      </c>
      <c r="C403" t="b">
        <f t="shared" si="6"/>
        <v>0</v>
      </c>
    </row>
    <row r="404" spans="1:3" x14ac:dyDescent="0.25">
      <c r="A404" s="2" t="s">
        <v>439</v>
      </c>
      <c r="B404" s="5" t="s">
        <v>440</v>
      </c>
      <c r="C404" t="b">
        <f t="shared" si="6"/>
        <v>0</v>
      </c>
    </row>
    <row r="405" spans="1:3" x14ac:dyDescent="0.25">
      <c r="A405" s="2" t="s">
        <v>440</v>
      </c>
      <c r="B405" s="5" t="s">
        <v>441</v>
      </c>
      <c r="C405" t="b">
        <f t="shared" si="6"/>
        <v>0</v>
      </c>
    </row>
    <row r="406" spans="1:3" x14ac:dyDescent="0.25">
      <c r="A406" s="2" t="s">
        <v>441</v>
      </c>
      <c r="B406" s="5" t="s">
        <v>442</v>
      </c>
      <c r="C406" t="b">
        <f t="shared" si="6"/>
        <v>0</v>
      </c>
    </row>
    <row r="407" spans="1:3" x14ac:dyDescent="0.25">
      <c r="A407" s="2" t="s">
        <v>442</v>
      </c>
      <c r="B407" s="5" t="s">
        <v>443</v>
      </c>
      <c r="C407" t="b">
        <f t="shared" si="6"/>
        <v>0</v>
      </c>
    </row>
    <row r="408" spans="1:3" x14ac:dyDescent="0.25">
      <c r="A408" s="2" t="s">
        <v>443</v>
      </c>
      <c r="B408" s="5" t="s">
        <v>444</v>
      </c>
      <c r="C408" t="b">
        <f t="shared" si="6"/>
        <v>0</v>
      </c>
    </row>
    <row r="409" spans="1:3" x14ac:dyDescent="0.25">
      <c r="A409" s="2" t="s">
        <v>444</v>
      </c>
      <c r="B409" s="5" t="s">
        <v>445</v>
      </c>
      <c r="C409" t="b">
        <f t="shared" si="6"/>
        <v>0</v>
      </c>
    </row>
    <row r="410" spans="1:3" x14ac:dyDescent="0.25">
      <c r="A410" s="6" t="s">
        <v>445</v>
      </c>
      <c r="B410" s="5" t="s">
        <v>446</v>
      </c>
      <c r="C410" t="b">
        <f t="shared" si="6"/>
        <v>0</v>
      </c>
    </row>
    <row r="411" spans="1:3" x14ac:dyDescent="0.25">
      <c r="A411" s="2" t="s">
        <v>446</v>
      </c>
      <c r="B411" s="5" t="s">
        <v>447</v>
      </c>
      <c r="C411" t="b">
        <f t="shared" si="6"/>
        <v>0</v>
      </c>
    </row>
    <row r="412" spans="1:3" x14ac:dyDescent="0.25">
      <c r="A412" s="2" t="s">
        <v>447</v>
      </c>
      <c r="B412" s="5" t="s">
        <v>448</v>
      </c>
      <c r="C412" t="b">
        <f t="shared" si="6"/>
        <v>0</v>
      </c>
    </row>
    <row r="413" spans="1:3" x14ac:dyDescent="0.25">
      <c r="A413" s="2" t="s">
        <v>448</v>
      </c>
      <c r="B413" s="5" t="s">
        <v>449</v>
      </c>
      <c r="C413" t="b">
        <f t="shared" si="6"/>
        <v>0</v>
      </c>
    </row>
    <row r="414" spans="1:3" x14ac:dyDescent="0.25">
      <c r="A414" s="2" t="s">
        <v>450</v>
      </c>
      <c r="B414" s="5" t="s">
        <v>451</v>
      </c>
      <c r="C414" t="b">
        <f t="shared" si="6"/>
        <v>0</v>
      </c>
    </row>
    <row r="415" spans="1:3" x14ac:dyDescent="0.25">
      <c r="A415" s="2" t="s">
        <v>449</v>
      </c>
      <c r="B415" s="5" t="s">
        <v>452</v>
      </c>
      <c r="C415" t="b">
        <f t="shared" si="6"/>
        <v>0</v>
      </c>
    </row>
    <row r="416" spans="1:3" x14ac:dyDescent="0.25">
      <c r="A416" s="2" t="s">
        <v>451</v>
      </c>
      <c r="B416" s="5" t="s">
        <v>453</v>
      </c>
      <c r="C416" t="b">
        <f t="shared" si="6"/>
        <v>0</v>
      </c>
    </row>
    <row r="417" spans="1:3" x14ac:dyDescent="0.25">
      <c r="A417" s="2" t="s">
        <v>452</v>
      </c>
      <c r="B417" s="5" t="s">
        <v>454</v>
      </c>
      <c r="C417" t="b">
        <f t="shared" si="6"/>
        <v>0</v>
      </c>
    </row>
    <row r="418" spans="1:3" x14ac:dyDescent="0.25">
      <c r="A418" s="2" t="s">
        <v>453</v>
      </c>
      <c r="B418" s="5" t="s">
        <v>455</v>
      </c>
      <c r="C418" t="b">
        <f t="shared" si="6"/>
        <v>0</v>
      </c>
    </row>
    <row r="419" spans="1:3" x14ac:dyDescent="0.25">
      <c r="A419" s="2" t="s">
        <v>454</v>
      </c>
      <c r="B419" s="5" t="s">
        <v>456</v>
      </c>
      <c r="C419" t="b">
        <f t="shared" si="6"/>
        <v>0</v>
      </c>
    </row>
    <row r="420" spans="1:3" x14ac:dyDescent="0.25">
      <c r="A420" s="2" t="s">
        <v>455</v>
      </c>
      <c r="B420" s="5" t="s">
        <v>457</v>
      </c>
      <c r="C420" t="b">
        <f t="shared" si="6"/>
        <v>0</v>
      </c>
    </row>
    <row r="421" spans="1:3" x14ac:dyDescent="0.25">
      <c r="A421" s="2" t="s">
        <v>456</v>
      </c>
      <c r="B421" s="5" t="s">
        <v>458</v>
      </c>
      <c r="C421" t="b">
        <f t="shared" si="6"/>
        <v>0</v>
      </c>
    </row>
    <row r="422" spans="1:3" x14ac:dyDescent="0.25">
      <c r="A422" s="2" t="s">
        <v>459</v>
      </c>
      <c r="B422" s="5" t="s">
        <v>460</v>
      </c>
      <c r="C422" t="b">
        <f t="shared" si="6"/>
        <v>0</v>
      </c>
    </row>
    <row r="423" spans="1:3" x14ac:dyDescent="0.25">
      <c r="A423" s="2" t="s">
        <v>458</v>
      </c>
      <c r="C423" t="b">
        <f t="shared" si="6"/>
        <v>0</v>
      </c>
    </row>
    <row r="424" spans="1:3" x14ac:dyDescent="0.25">
      <c r="A424" s="2" t="s">
        <v>460</v>
      </c>
      <c r="C424" t="b">
        <f t="shared" si="6"/>
        <v>0</v>
      </c>
    </row>
  </sheetData>
  <conditionalFormatting sqref="B2">
    <cfRule type="duplicateValues" dxfId="91" priority="87"/>
    <cfRule type="duplicateValues" dxfId="90" priority="89"/>
    <cfRule type="duplicateValues" dxfId="89" priority="88"/>
  </conditionalFormatting>
  <conditionalFormatting sqref="B25">
    <cfRule type="duplicateValues" dxfId="88" priority="86"/>
    <cfRule type="duplicateValues" dxfId="87" priority="85"/>
    <cfRule type="duplicateValues" dxfId="86" priority="84"/>
  </conditionalFormatting>
  <conditionalFormatting sqref="B44">
    <cfRule type="duplicateValues" dxfId="85" priority="82"/>
    <cfRule type="duplicateValues" dxfId="84" priority="83"/>
    <cfRule type="duplicateValues" dxfId="83" priority="81"/>
  </conditionalFormatting>
  <conditionalFormatting sqref="B61">
    <cfRule type="duplicateValues" dxfId="82" priority="78"/>
    <cfRule type="duplicateValues" dxfId="81" priority="80"/>
    <cfRule type="duplicateValues" dxfId="80" priority="79"/>
  </conditionalFormatting>
  <conditionalFormatting sqref="B80">
    <cfRule type="duplicateValues" dxfId="79" priority="77"/>
    <cfRule type="duplicateValues" dxfId="78" priority="76"/>
  </conditionalFormatting>
  <conditionalFormatting sqref="B90">
    <cfRule type="duplicateValues" dxfId="77" priority="74"/>
    <cfRule type="duplicateValues" dxfId="76" priority="75"/>
  </conditionalFormatting>
  <conditionalFormatting sqref="B91:B100 B81:B89 B62:B79 B45:B60 B26:B27 B29:B43 B3:B24">
    <cfRule type="duplicateValues" dxfId="75" priority="91"/>
    <cfRule type="duplicateValues" dxfId="74" priority="92"/>
  </conditionalFormatting>
  <conditionalFormatting sqref="B101">
    <cfRule type="duplicateValues" dxfId="73" priority="73"/>
    <cfRule type="duplicateValues" dxfId="72" priority="72"/>
    <cfRule type="duplicateValues" dxfId="71" priority="71"/>
  </conditionalFormatting>
  <conditionalFormatting sqref="B110">
    <cfRule type="duplicateValues" dxfId="70" priority="69"/>
    <cfRule type="duplicateValues" dxfId="69" priority="68"/>
  </conditionalFormatting>
  <conditionalFormatting sqref="B111">
    <cfRule type="duplicateValues" dxfId="68" priority="70"/>
  </conditionalFormatting>
  <conditionalFormatting sqref="B116">
    <cfRule type="duplicateValues" dxfId="67" priority="67"/>
    <cfRule type="duplicateValues" dxfId="66" priority="66"/>
  </conditionalFormatting>
  <conditionalFormatting sqref="B120">
    <cfRule type="duplicateValues" dxfId="65" priority="65"/>
  </conditionalFormatting>
  <conditionalFormatting sqref="B131">
    <cfRule type="duplicateValues" dxfId="64" priority="64"/>
    <cfRule type="duplicateValues" dxfId="63" priority="63"/>
  </conditionalFormatting>
  <conditionalFormatting sqref="B148">
    <cfRule type="duplicateValues" dxfId="62" priority="62"/>
    <cfRule type="duplicateValues" dxfId="61" priority="61"/>
  </conditionalFormatting>
  <conditionalFormatting sqref="B159">
    <cfRule type="duplicateValues" dxfId="60" priority="58"/>
  </conditionalFormatting>
  <conditionalFormatting sqref="B161">
    <cfRule type="duplicateValues" dxfId="59" priority="55"/>
    <cfRule type="duplicateValues" dxfId="58" priority="54"/>
  </conditionalFormatting>
  <conditionalFormatting sqref="B162">
    <cfRule type="duplicateValues" dxfId="57" priority="57"/>
    <cfRule type="duplicateValues" dxfId="56" priority="56"/>
  </conditionalFormatting>
  <conditionalFormatting sqref="B177">
    <cfRule type="duplicateValues" dxfId="55" priority="53"/>
    <cfRule type="duplicateValues" dxfId="54" priority="52"/>
  </conditionalFormatting>
  <conditionalFormatting sqref="B180">
    <cfRule type="duplicateValues" dxfId="53" priority="51"/>
    <cfRule type="duplicateValues" dxfId="52" priority="50"/>
  </conditionalFormatting>
  <conditionalFormatting sqref="B193">
    <cfRule type="duplicateValues" dxfId="51" priority="49"/>
    <cfRule type="duplicateValues" dxfId="50" priority="48"/>
  </conditionalFormatting>
  <conditionalFormatting sqref="B204">
    <cfRule type="duplicateValues" dxfId="49" priority="45"/>
    <cfRule type="duplicateValues" dxfId="48" priority="44"/>
  </conditionalFormatting>
  <conditionalFormatting sqref="B205">
    <cfRule type="duplicateValues" dxfId="47" priority="47"/>
    <cfRule type="duplicateValues" dxfId="46" priority="46"/>
  </conditionalFormatting>
  <conditionalFormatting sqref="B214">
    <cfRule type="duplicateValues" dxfId="45" priority="43"/>
    <cfRule type="duplicateValues" dxfId="44" priority="42"/>
  </conditionalFormatting>
  <conditionalFormatting sqref="B252">
    <cfRule type="duplicateValues" dxfId="43" priority="38"/>
    <cfRule type="duplicateValues" dxfId="42" priority="37"/>
  </conditionalFormatting>
  <conditionalFormatting sqref="B253">
    <cfRule type="duplicateValues" dxfId="41" priority="39"/>
    <cfRule type="duplicateValues" dxfId="40" priority="41"/>
    <cfRule type="duplicateValues" dxfId="39" priority="40"/>
  </conditionalFormatting>
  <conditionalFormatting sqref="B258">
    <cfRule type="duplicateValues" dxfId="38" priority="36"/>
  </conditionalFormatting>
  <conditionalFormatting sqref="B259">
    <cfRule type="duplicateValues" dxfId="37" priority="35"/>
  </conditionalFormatting>
  <conditionalFormatting sqref="B275">
    <cfRule type="duplicateValues" dxfId="36" priority="32"/>
    <cfRule type="duplicateValues" dxfId="35" priority="31"/>
  </conditionalFormatting>
  <conditionalFormatting sqref="B279">
    <cfRule type="duplicateValues" dxfId="34" priority="33"/>
    <cfRule type="duplicateValues" dxfId="33" priority="34"/>
  </conditionalFormatting>
  <conditionalFormatting sqref="B283">
    <cfRule type="duplicateValues" dxfId="32" priority="30"/>
    <cfRule type="duplicateValues" dxfId="31" priority="29"/>
  </conditionalFormatting>
  <conditionalFormatting sqref="B286">
    <cfRule type="duplicateValues" dxfId="30" priority="28"/>
    <cfRule type="duplicateValues" dxfId="29" priority="27"/>
  </conditionalFormatting>
  <conditionalFormatting sqref="B299">
    <cfRule type="duplicateValues" dxfId="28" priority="26"/>
    <cfRule type="duplicateValues" dxfId="27" priority="25"/>
  </conditionalFormatting>
  <conditionalFormatting sqref="B312">
    <cfRule type="duplicateValues" dxfId="26" priority="23"/>
    <cfRule type="duplicateValues" dxfId="25" priority="24"/>
  </conditionalFormatting>
  <conditionalFormatting sqref="B317">
    <cfRule type="duplicateValues" dxfId="24" priority="20"/>
  </conditionalFormatting>
  <conditionalFormatting sqref="B318">
    <cfRule type="duplicateValues" dxfId="23" priority="21"/>
    <cfRule type="duplicateValues" dxfId="22" priority="22"/>
  </conditionalFormatting>
  <conditionalFormatting sqref="B321">
    <cfRule type="duplicateValues" dxfId="21" priority="15"/>
  </conditionalFormatting>
  <conditionalFormatting sqref="B323">
    <cfRule type="duplicateValues" dxfId="20" priority="19"/>
    <cfRule type="duplicateValues" dxfId="19" priority="18"/>
  </conditionalFormatting>
  <conditionalFormatting sqref="B324">
    <cfRule type="duplicateValues" dxfId="18" priority="17"/>
    <cfRule type="duplicateValues" dxfId="17" priority="16"/>
  </conditionalFormatting>
  <conditionalFormatting sqref="B343">
    <cfRule type="duplicateValues" dxfId="16" priority="14"/>
    <cfRule type="duplicateValues" dxfId="15" priority="13"/>
  </conditionalFormatting>
  <conditionalFormatting sqref="B372">
    <cfRule type="duplicateValues" dxfId="14" priority="10"/>
    <cfRule type="duplicateValues" dxfId="13" priority="9"/>
  </conditionalFormatting>
  <conditionalFormatting sqref="B375">
    <cfRule type="duplicateValues" dxfId="12" priority="12"/>
    <cfRule type="duplicateValues" dxfId="11" priority="11"/>
  </conditionalFormatting>
  <conditionalFormatting sqref="B376">
    <cfRule type="duplicateValues" dxfId="10" priority="8"/>
    <cfRule type="duplicateValues" dxfId="9" priority="7"/>
  </conditionalFormatting>
  <conditionalFormatting sqref="B382">
    <cfRule type="duplicateValues" dxfId="8" priority="6"/>
  </conditionalFormatting>
  <conditionalFormatting sqref="B398">
    <cfRule type="duplicateValues" dxfId="7" priority="5"/>
  </conditionalFormatting>
  <conditionalFormatting sqref="B406">
    <cfRule type="duplicateValues" dxfId="6" priority="4"/>
    <cfRule type="duplicateValues" dxfId="5" priority="3"/>
  </conditionalFormatting>
  <conditionalFormatting sqref="B407:B422 B399:B405 B383:B397 B377:B381 B373:B374 B344:B371 B319:B320 B325:B342 B322 B313:B316 B300:B311 B284:B285 B287:B298 B276:B278 B280:B282 B260:B274 B254:B255 B257 B215:B217 B219:B231 B233:B238 B240:B248 B250:B251 B206:B212 B179 B181:B203 B163:B176 B160:B161 B149:B158 B132:B147 B121:B130 B117:B119 B112:B114 B102:B109 B91:B100 B81:B89 B62:B79 B45:B60 B26:B27 B29:B43 B3:B24">
    <cfRule type="duplicateValues" dxfId="4" priority="90"/>
  </conditionalFormatting>
  <conditionalFormatting sqref="B418 B272 B268 B255 B223 B207 B199 B188:B190 B170 B158">
    <cfRule type="duplicateValues" dxfId="3" priority="59"/>
    <cfRule type="duplicateValues" dxfId="2" priority="60"/>
  </conditionalFormatting>
  <conditionalFormatting sqref="B420">
    <cfRule type="duplicateValues" dxfId="1" priority="1"/>
    <cfRule type="duplicateValues" dxfId="0" priority="2"/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a8c18c6c-cefa-4b99-b050-d33e529ecf67"/>
    <_x002f__x002f_ xmlns="a8c18c6c-cefa-4b99-b050-d33e529ecf67" xsi:nil="true"/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6765F8-FDFC-4473-A22D-BCBDD35E8B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C4C118-9415-44B1-AC4C-E664BD2AE2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906ED9-33DC-413E-AB6E-B9CDE7E62D6C}">
  <ds:schemaRefs>
    <ds:schemaRef ds:uri="http://schemas.microsoft.com/office/2006/metadata/properties"/>
    <ds:schemaRef ds:uri="http://schemas.microsoft.com/office/infopath/2007/PartnerControls"/>
    <ds:schemaRef ds:uri="a8c18c6c-cefa-4b99-b050-d33e529ecf67"/>
    <ds:schemaRef ds:uri="dd6844ec-5394-4908-9fc7-2b61834fcc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EVALUACIONES PARCIALES</vt:lpstr>
      <vt:lpstr>Hoja2</vt:lpstr>
      <vt:lpstr>Hoja3</vt:lpstr>
      <vt:lpstr>Hoja1</vt:lpstr>
      <vt:lpstr>'EVALUACIONES PARCIALES'!Área_de_impresión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Julieth Lorena Corredor Falla</dc:creator>
  <cp:keywords/>
  <dc:description/>
  <cp:lastModifiedBy>Orietta Sofia Cotes Diaz - Pasante</cp:lastModifiedBy>
  <cp:revision/>
  <dcterms:created xsi:type="dcterms:W3CDTF">2024-07-02T18:21:39Z</dcterms:created>
  <dcterms:modified xsi:type="dcterms:W3CDTF">2026-06-11T15:39:01Z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MediaServiceImageTags">
    <vt:lpwstr/>
  </property>
</Properties>
</file>